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Index'!$A$2:$A$29</f>
            </numRef>
          </cat>
          <val>
            <numRef>
              <f>'Daily Index'!$H$2:$H$29</f>
            </numRef>
          </val>
        </ser>
        <ser>
          <idx val="1"/>
          <order val="1"/>
          <tx>
            <strRef>
              <f>'Daily Index'!K1</f>
            </strRef>
          </tx>
          <spPr>
            <a:ln>
              <a:prstDash val="solid"/>
            </a:ln>
          </spPr>
          <marker>
            <symbol val="none"/>
            <spPr>
              <a:ln>
                <a:prstDash val="solid"/>
              </a:ln>
            </spPr>
          </marker>
          <cat>
            <numRef>
              <f>'Daily Index'!$A$2:$A$29</f>
            </numRef>
          </cat>
          <val>
            <numRef>
              <f>'Daily Index'!$K$2:$K$29</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0.4370035047872116</v>
      </c>
      <c r="G2" t="n">
        <v>2.751806026416873</v>
      </c>
      <c r="H2" t="n">
        <v>165.7817709961856</v>
      </c>
      <c r="I2" t="n">
        <v>0.4513853104524151</v>
      </c>
      <c r="J2" t="n">
        <v>1.831203151407702</v>
      </c>
      <c r="K2" t="n">
        <v>72.56926552262075</v>
      </c>
      <c r="L2" t="n">
        <v>8.590634092321993</v>
      </c>
    </row>
    <row r="3">
      <c r="A3" s="1" t="n">
        <v>46234</v>
      </c>
      <c r="B3" t="n">
        <v>31</v>
      </c>
      <c r="C3" t="n">
        <v>13</v>
      </c>
      <c r="D3" t="n">
        <v>11</v>
      </c>
      <c r="E3" t="n">
        <v>0.4193548387096774</v>
      </c>
      <c r="F3" t="n">
        <v>0.3061981112357941</v>
      </c>
      <c r="G3" t="n">
        <v>0.6759856895933479</v>
      </c>
      <c r="H3" t="n">
        <v>116.1594005546348</v>
      </c>
      <c r="I3" t="n">
        <v>0.4143987724335974</v>
      </c>
      <c r="J3" t="n">
        <v>1.622162344415706</v>
      </c>
      <c r="K3" t="n">
        <v>70.71993862167987</v>
      </c>
      <c r="L3" t="n">
        <v>8.909414437473016</v>
      </c>
    </row>
    <row r="4">
      <c r="A4" s="1" t="n">
        <v>46235</v>
      </c>
      <c r="B4" t="n">
        <v>33</v>
      </c>
      <c r="C4" t="n">
        <v>13</v>
      </c>
      <c r="D4" t="n">
        <v>12</v>
      </c>
      <c r="E4" t="n">
        <v>0.3939393939393939</v>
      </c>
      <c r="F4" t="n">
        <v>0.3121472624473532</v>
      </c>
      <c r="G4" t="n">
        <v>0.770395933211769</v>
      </c>
      <c r="H4" t="n">
        <v>118.4162722112057</v>
      </c>
      <c r="I4" t="n">
        <v>0.414573969062177</v>
      </c>
      <c r="J4" t="n">
        <v>1.623152522101488</v>
      </c>
      <c r="K4" t="n">
        <v>70.72869845310885</v>
      </c>
      <c r="L4" t="n">
        <v>9.113733017418131</v>
      </c>
    </row>
    <row r="5">
      <c r="A5" s="1" t="n">
        <v>46236</v>
      </c>
      <c r="B5" t="n">
        <v>7</v>
      </c>
      <c r="C5" t="n">
        <v>3</v>
      </c>
      <c r="D5" t="n">
        <v>2</v>
      </c>
      <c r="E5" t="n">
        <v>0.4285714285714285</v>
      </c>
      <c r="F5" t="n">
        <v>0.2187148984807865</v>
      </c>
      <c r="G5" t="n">
        <v>-0.7123319266532647</v>
      </c>
      <c r="H5" t="n">
        <v>82.97174465694766</v>
      </c>
      <c r="I5" t="n">
        <v>-0.5020771168836844</v>
      </c>
      <c r="J5" t="n">
        <v>-3.557583307748894</v>
      </c>
      <c r="K5" t="n">
        <v>24.89614415581578</v>
      </c>
      <c r="L5" t="n">
        <v>9.6579716191514</v>
      </c>
    </row>
    <row r="6">
      <c r="A6" s="1" t="n">
        <v>46237</v>
      </c>
      <c r="B6" t="n">
        <v>42</v>
      </c>
      <c r="C6" t="n">
        <v>24</v>
      </c>
      <c r="D6" t="n">
        <v>19</v>
      </c>
      <c r="E6" t="n">
        <v>0.5714285714285714</v>
      </c>
      <c r="F6" t="n">
        <v>0.4002628266052715</v>
      </c>
      <c r="G6" t="n">
        <v>2.168748670079495</v>
      </c>
      <c r="H6" t="n">
        <v>151.8438171127979</v>
      </c>
      <c r="I6" t="n">
        <v>0.007332421831175846</v>
      </c>
      <c r="J6" t="n">
        <v>-0.6784984631982366</v>
      </c>
      <c r="K6" t="n">
        <v>50.36662109155879</v>
      </c>
      <c r="L6" t="n">
        <v>9.399019113567173</v>
      </c>
    </row>
    <row r="7">
      <c r="A7" s="1" t="n">
        <v>46238</v>
      </c>
      <c r="B7" t="n">
        <v>51</v>
      </c>
      <c r="C7" t="n">
        <v>22</v>
      </c>
      <c r="D7" t="n">
        <v>15</v>
      </c>
      <c r="E7" t="n">
        <v>0.4313725490196079</v>
      </c>
      <c r="F7" t="n">
        <v>0.2583080805276548</v>
      </c>
      <c r="G7" t="n">
        <v>-0.08400666986529898</v>
      </c>
      <c r="H7" t="n">
        <v>97.99182519909414</v>
      </c>
      <c r="I7" t="n">
        <v>0.1325834263816246</v>
      </c>
      <c r="J7" t="n">
        <v>0.02939615117370057</v>
      </c>
      <c r="K7" t="n">
        <v>56.62917131908123</v>
      </c>
      <c r="L7" t="n">
        <v>9.834875772702121</v>
      </c>
    </row>
    <row r="8">
      <c r="A8" s="1" t="n">
        <v>46239</v>
      </c>
      <c r="B8" t="n">
        <v>67</v>
      </c>
      <c r="C8" t="n">
        <v>31</v>
      </c>
      <c r="D8" t="n">
        <v>26</v>
      </c>
      <c r="E8" t="n">
        <v>0.4626865671641791</v>
      </c>
      <c r="F8" t="n">
        <v>0.3204944801837781</v>
      </c>
      <c r="G8" t="n">
        <v>0.9028623695162751</v>
      </c>
      <c r="H8" t="n">
        <v>121.5828750509451</v>
      </c>
      <c r="I8" t="n">
        <v>0.2272449267148167</v>
      </c>
      <c r="J8" t="n">
        <v>0.5644047645955872</v>
      </c>
      <c r="K8" t="n">
        <v>61.36224633574083</v>
      </c>
      <c r="L8" t="n">
        <v>10.3991050127713</v>
      </c>
    </row>
    <row r="9">
      <c r="A9" s="1" t="n">
        <v>46240</v>
      </c>
      <c r="B9" t="n">
        <v>66</v>
      </c>
      <c r="C9" t="n">
        <v>28</v>
      </c>
      <c r="D9" t="n">
        <v>23</v>
      </c>
      <c r="E9" t="n">
        <v>0.4242424242424243</v>
      </c>
      <c r="F9" t="n">
        <v>0.3107747314228179</v>
      </c>
      <c r="G9" t="n">
        <v>0.7486145086367059</v>
      </c>
      <c r="H9" t="n">
        <v>117.8955884603843</v>
      </c>
      <c r="I9" t="n">
        <v>-0.05073834583460904</v>
      </c>
      <c r="J9" t="n">
        <v>-1.006703285431783</v>
      </c>
      <c r="K9" t="n">
        <v>47.46308270826955</v>
      </c>
      <c r="L9" t="n">
        <v>10.23620498976022</v>
      </c>
    </row>
    <row r="10">
      <c r="A10" s="1" t="n">
        <v>46241</v>
      </c>
      <c r="B10" t="n">
        <v>70</v>
      </c>
      <c r="C10" t="n">
        <v>28</v>
      </c>
      <c r="D10" t="n">
        <v>24</v>
      </c>
      <c r="E10" t="n">
        <v>0.4</v>
      </c>
      <c r="F10" t="n">
        <v>0.2944402290041311</v>
      </c>
      <c r="G10" t="n">
        <v>0.4893936050332579</v>
      </c>
      <c r="H10" t="n">
        <v>111.6989270843389</v>
      </c>
      <c r="I10" t="n">
        <v>0.12708208722904</v>
      </c>
      <c r="J10" t="n">
        <v>-0.001696360793973919</v>
      </c>
      <c r="K10" t="n">
        <v>56.35410436145201</v>
      </c>
      <c r="L10" t="n">
        <v>10.28032746568353</v>
      </c>
    </row>
    <row r="11">
      <c r="A11" s="1" t="n">
        <v>46242</v>
      </c>
      <c r="B11" t="n">
        <v>29</v>
      </c>
      <c r="C11" t="n">
        <v>14</v>
      </c>
      <c r="D11" t="n">
        <v>12</v>
      </c>
      <c r="E11" t="n">
        <v>0.4827586206896552</v>
      </c>
      <c r="F11" t="n">
        <v>0.3412831006058277</v>
      </c>
      <c r="G11" t="n">
        <v>1.232768039878656</v>
      </c>
      <c r="H11" t="n">
        <v>129.4692518703095</v>
      </c>
      <c r="I11" t="n">
        <v>0.1384675402712783</v>
      </c>
      <c r="J11" t="n">
        <v>0.06265203241622803</v>
      </c>
      <c r="K11" t="n">
        <v>56.92337701356391</v>
      </c>
      <c r="L11" t="n">
        <v>10.92986705054929</v>
      </c>
    </row>
    <row r="12">
      <c r="A12" s="1" t="n">
        <v>46243</v>
      </c>
      <c r="B12" t="n">
        <v>28</v>
      </c>
      <c r="C12" t="n">
        <v>9</v>
      </c>
      <c r="D12" t="n">
        <v>8</v>
      </c>
      <c r="E12" t="n">
        <v>0.3214285714285715</v>
      </c>
      <c r="F12" t="n">
        <v>0.2030875981421141</v>
      </c>
      <c r="G12" t="n">
        <v>-0.9603298644440635</v>
      </c>
      <c r="H12" t="n">
        <v>77.04336765847052</v>
      </c>
      <c r="I12" t="n">
        <v>0.005117129332510865</v>
      </c>
      <c r="J12" t="n">
        <v>-0.6910188707964995</v>
      </c>
      <c r="K12" t="n">
        <v>50.25585646662554</v>
      </c>
      <c r="L12" t="n">
        <v>11.20615531614478</v>
      </c>
    </row>
    <row r="13">
      <c r="A13" s="1" t="n">
        <v>46244</v>
      </c>
      <c r="B13" t="n">
        <v>92</v>
      </c>
      <c r="C13" t="n">
        <v>27</v>
      </c>
      <c r="D13" t="n">
        <v>24</v>
      </c>
      <c r="E13" t="n">
        <v>0.2934782608695652</v>
      </c>
      <c r="F13" t="n">
        <v>0.2237022850686067</v>
      </c>
      <c r="G13" t="n">
        <v>-0.6331844371995636</v>
      </c>
      <c r="H13" t="n">
        <v>84.86376101863348</v>
      </c>
      <c r="I13" t="n">
        <v>0.3056798766993859</v>
      </c>
      <c r="J13" t="n">
        <v>1.007704032908002</v>
      </c>
      <c r="K13" t="n">
        <v>65.28399383496929</v>
      </c>
      <c r="L13" t="n">
        <v>10.70762838845714</v>
      </c>
    </row>
    <row r="14">
      <c r="A14" s="1" t="n">
        <v>46245</v>
      </c>
      <c r="B14" t="n">
        <v>89</v>
      </c>
      <c r="C14" t="n">
        <v>30</v>
      </c>
      <c r="D14" t="n">
        <v>23</v>
      </c>
      <c r="E14" t="n">
        <v>0.3370786516853932</v>
      </c>
      <c r="F14" t="n">
        <v>0.2184046736911651</v>
      </c>
      <c r="G14" t="n">
        <v>-0.7172550487799511</v>
      </c>
      <c r="H14" t="n">
        <v>82.85405769456187</v>
      </c>
      <c r="I14" t="n">
        <v>0.130641832282816</v>
      </c>
      <c r="J14" t="n">
        <v>0.01842263434821821</v>
      </c>
      <c r="K14" t="n">
        <v>56.5320916141408</v>
      </c>
      <c r="L14" t="n">
        <v>10.76749603621474</v>
      </c>
    </row>
    <row r="15">
      <c r="A15" s="1" t="n">
        <v>46246</v>
      </c>
      <c r="B15" t="n">
        <v>88</v>
      </c>
      <c r="C15" t="n">
        <v>34</v>
      </c>
      <c r="D15" t="n">
        <v>27</v>
      </c>
      <c r="E15" t="n">
        <v>0.3863636363636364</v>
      </c>
      <c r="F15" t="n">
        <v>0.2543438871680105</v>
      </c>
      <c r="G15" t="n">
        <v>-0.1469165619701362</v>
      </c>
      <c r="H15" t="n">
        <v>96.48796770474027</v>
      </c>
      <c r="I15" t="n">
        <v>0.03560915161730082</v>
      </c>
      <c r="J15" t="n">
        <v>-0.5186838190004253</v>
      </c>
      <c r="K15" t="n">
        <v>51.78045758086503</v>
      </c>
      <c r="L15" t="n">
        <v>10.75139644308965</v>
      </c>
    </row>
    <row r="16">
      <c r="A16" s="1" t="n">
        <v>46247</v>
      </c>
      <c r="B16" t="n">
        <v>107</v>
      </c>
      <c r="C16" t="n">
        <v>39</v>
      </c>
      <c r="D16" t="n">
        <v>33</v>
      </c>
      <c r="E16" t="n">
        <v>0.3644859813084112</v>
      </c>
      <c r="F16" t="n">
        <v>0.2627128685425035</v>
      </c>
      <c r="G16" t="n">
        <v>-0.01410474692184473</v>
      </c>
      <c r="H16" t="n">
        <v>99.66282680426423</v>
      </c>
      <c r="I16" t="n">
        <v>0.184616076664301</v>
      </c>
      <c r="J16" t="n">
        <v>0.3234746940070175</v>
      </c>
      <c r="K16" t="n">
        <v>59.23080383321505</v>
      </c>
      <c r="L16" t="n">
        <v>10.68207952887231</v>
      </c>
    </row>
    <row r="17">
      <c r="A17" s="1" t="n">
        <v>46248</v>
      </c>
      <c r="B17" t="n">
        <v>120</v>
      </c>
      <c r="C17" t="n">
        <v>42</v>
      </c>
      <c r="D17" t="n">
        <v>36</v>
      </c>
      <c r="E17" t="n">
        <v>0.35</v>
      </c>
      <c r="F17" t="n">
        <v>0.2349449770467884</v>
      </c>
      <c r="G17" t="n">
        <v>-0.4547681806881033</v>
      </c>
      <c r="H17" t="n">
        <v>89.12879177122463</v>
      </c>
      <c r="I17" t="n">
        <v>0.2487688935066696</v>
      </c>
      <c r="J17" t="n">
        <v>0.6860540896972959</v>
      </c>
      <c r="K17" t="n">
        <v>62.43844467533349</v>
      </c>
      <c r="L17" t="n">
        <v>9.895867486304763</v>
      </c>
    </row>
    <row r="18">
      <c r="A18" s="1" t="n">
        <v>46249</v>
      </c>
      <c r="B18" t="n">
        <v>91</v>
      </c>
      <c r="C18" t="n">
        <v>27</v>
      </c>
      <c r="D18" t="n">
        <v>25</v>
      </c>
      <c r="E18" t="n">
        <v>0.2967032967032967</v>
      </c>
      <c r="F18" t="n">
        <v>0.2205195693393319</v>
      </c>
      <c r="G18" t="n">
        <v>-0.6836926452923726</v>
      </c>
      <c r="H18" t="n">
        <v>83.6563650952678</v>
      </c>
      <c r="I18" t="n">
        <v>0.0808482380506155</v>
      </c>
      <c r="J18" t="n">
        <v>-0.2630011938574776</v>
      </c>
      <c r="K18" t="n">
        <v>54.04241190253077</v>
      </c>
      <c r="L18" t="n">
        <v>9.467564221249905</v>
      </c>
    </row>
    <row r="19">
      <c r="A19" s="1" t="n">
        <v>46250</v>
      </c>
      <c r="B19" t="n">
        <v>60</v>
      </c>
      <c r="C19" t="n">
        <v>13</v>
      </c>
      <c r="D19" t="n">
        <v>13</v>
      </c>
      <c r="E19" t="n">
        <v>0.2166666666666667</v>
      </c>
      <c r="F19" t="n">
        <v>0.1718678277901636</v>
      </c>
      <c r="G19" t="n">
        <v>-1.455772999073405</v>
      </c>
      <c r="H19" t="n">
        <v>65.19982690343531</v>
      </c>
      <c r="I19" t="n">
        <v>0.0754605368193438</v>
      </c>
      <c r="J19" t="n">
        <v>-0.293451446126122</v>
      </c>
      <c r="K19" t="n">
        <v>53.77302684096718</v>
      </c>
      <c r="L19" t="n">
        <v>10.88417506596176</v>
      </c>
    </row>
    <row r="20">
      <c r="A20" s="1" t="n">
        <v>46251</v>
      </c>
      <c r="B20" t="n">
        <v>136</v>
      </c>
      <c r="C20" t="n">
        <v>47</v>
      </c>
      <c r="D20" t="n">
        <v>41</v>
      </c>
      <c r="E20" t="n">
        <v>0.3455882352941176</v>
      </c>
      <c r="F20" t="n">
        <v>0.2436835100184234</v>
      </c>
      <c r="G20" t="n">
        <v>-0.3160917548617289</v>
      </c>
      <c r="H20" t="n">
        <v>92.44384406731918</v>
      </c>
      <c r="I20" t="n">
        <v>0.113671722952107</v>
      </c>
      <c r="J20" t="n">
        <v>-0.07748916327471637</v>
      </c>
      <c r="K20" t="n">
        <v>55.68358614760535</v>
      </c>
      <c r="L20" t="n">
        <v>9.650232360280382</v>
      </c>
    </row>
    <row r="21">
      <c r="A21" s="1" t="n">
        <v>46252</v>
      </c>
      <c r="B21" t="n">
        <v>180</v>
      </c>
      <c r="C21" t="n">
        <v>76</v>
      </c>
      <c r="D21" t="n">
        <v>66</v>
      </c>
      <c r="E21" t="n">
        <v>0.4222222222222222</v>
      </c>
      <c r="F21" t="n">
        <v>0.3137990074187222</v>
      </c>
      <c r="G21" t="n">
        <v>0.7966083523614875</v>
      </c>
      <c r="H21" t="n">
        <v>119.0428786424765</v>
      </c>
      <c r="I21" t="n">
        <v>0.2416011197816759</v>
      </c>
      <c r="J21" t="n">
        <v>0.6455432096834276</v>
      </c>
      <c r="K21" t="n">
        <v>62.0800559890838</v>
      </c>
      <c r="L21" t="n">
        <v>9.397262684193496</v>
      </c>
    </row>
    <row r="22">
      <c r="A22" s="1" t="n">
        <v>46253</v>
      </c>
      <c r="B22" t="n">
        <v>139</v>
      </c>
      <c r="C22" t="n">
        <v>54</v>
      </c>
      <c r="D22" t="n">
        <v>47</v>
      </c>
      <c r="E22" t="n">
        <v>0.3884892086330936</v>
      </c>
      <c r="F22" t="n">
        <v>0.2666975670678772</v>
      </c>
      <c r="G22" t="n">
        <v>0.04913055256012984</v>
      </c>
      <c r="H22" t="n">
        <v>101.1744631439865</v>
      </c>
      <c r="I22" t="n">
        <v>0.2337926990621201</v>
      </c>
      <c r="J22" t="n">
        <v>0.6014115159380296</v>
      </c>
      <c r="K22" t="n">
        <v>61.689634953106</v>
      </c>
      <c r="L22" t="n">
        <v>9.048413044770404</v>
      </c>
    </row>
    <row r="23">
      <c r="A23" s="1" t="n">
        <v>46254</v>
      </c>
      <c r="B23" t="n">
        <v>168</v>
      </c>
      <c r="C23" t="n">
        <v>61</v>
      </c>
      <c r="D23" t="n">
        <v>51</v>
      </c>
      <c r="E23" t="n">
        <v>0.3630952380952381</v>
      </c>
      <c r="F23" t="n">
        <v>0.2409425852625623</v>
      </c>
      <c r="G23" t="n">
        <v>-0.3595889471061977</v>
      </c>
      <c r="H23" t="n">
        <v>91.40404609037805</v>
      </c>
      <c r="I23" t="n">
        <v>0.059162171205036</v>
      </c>
      <c r="J23" t="n">
        <v>-0.3855666773200256</v>
      </c>
      <c r="K23" t="n">
        <v>52.9581085602518</v>
      </c>
      <c r="L23" t="n">
        <v>9.011052814529007</v>
      </c>
    </row>
    <row r="24">
      <c r="A24" s="1" t="n">
        <v>46255</v>
      </c>
      <c r="B24" t="n">
        <v>144</v>
      </c>
      <c r="C24" t="n">
        <v>42</v>
      </c>
      <c r="D24" t="n">
        <v>34</v>
      </c>
      <c r="E24" t="n">
        <v>0.2916666666666667</v>
      </c>
      <c r="F24" t="n">
        <v>0.1899381022436057</v>
      </c>
      <c r="G24" t="n">
        <v>-1.169006206175886</v>
      </c>
      <c r="H24" t="n">
        <v>72.05497124086452</v>
      </c>
      <c r="I24" t="n">
        <v>0.02992237131040982</v>
      </c>
      <c r="J24" t="n">
        <v>-0.5508244087451014</v>
      </c>
      <c r="K24" t="n">
        <v>51.49611856552049</v>
      </c>
      <c r="L24" t="n">
        <v>9.117377418991079</v>
      </c>
    </row>
    <row r="25">
      <c r="A25" s="1" t="n">
        <v>46256</v>
      </c>
      <c r="B25" t="n">
        <v>108</v>
      </c>
      <c r="C25" t="n">
        <v>27</v>
      </c>
      <c r="D25" t="n">
        <v>23</v>
      </c>
      <c r="E25" t="n">
        <v>0.25</v>
      </c>
      <c r="F25" t="n">
        <v>0.1728735524996239</v>
      </c>
      <c r="G25" t="n">
        <v>-1.439812618935693</v>
      </c>
      <c r="H25" t="n">
        <v>65.58135890865375</v>
      </c>
      <c r="I25" t="n">
        <v>-0.04299650050395998</v>
      </c>
      <c r="J25" t="n">
        <v>-0.9629478629939566</v>
      </c>
      <c r="K25" t="n">
        <v>47.850174974802</v>
      </c>
      <c r="L25" t="n">
        <v>9.443338810000231</v>
      </c>
    </row>
    <row r="26">
      <c r="A26" s="1" t="n">
        <v>46257</v>
      </c>
      <c r="B26" t="n">
        <v>90</v>
      </c>
      <c r="C26" t="n">
        <v>23</v>
      </c>
      <c r="D26" t="n">
        <v>20</v>
      </c>
      <c r="E26" t="n">
        <v>0.2555555555555555</v>
      </c>
      <c r="F26" t="n">
        <v>0.1764099114478296</v>
      </c>
      <c r="G26" t="n">
        <v>-1.383692258576793</v>
      </c>
      <c r="H26" t="n">
        <v>66.92291302181178</v>
      </c>
      <c r="I26" t="n">
        <v>0.06781111364952762</v>
      </c>
      <c r="J26" t="n">
        <v>-0.3366845162671581</v>
      </c>
      <c r="K26" t="n">
        <v>53.39055568247638</v>
      </c>
      <c r="L26" t="n">
        <v>9.347123028756673</v>
      </c>
    </row>
    <row r="27">
      <c r="A27" s="1" t="n">
        <v>46258</v>
      </c>
      <c r="B27" t="n">
        <v>146</v>
      </c>
      <c r="C27" t="n">
        <v>58</v>
      </c>
      <c r="D27" t="n">
        <v>49</v>
      </c>
      <c r="E27" t="n">
        <v>0.3972602739726027</v>
      </c>
      <c r="F27" t="n">
        <v>0.2823335588939987</v>
      </c>
      <c r="G27" t="n">
        <v>0.2972664201863446</v>
      </c>
      <c r="H27" t="n">
        <v>107.1061373475572</v>
      </c>
      <c r="I27" t="n">
        <v>0.196607594917342</v>
      </c>
      <c r="J27" t="n">
        <v>0.3912484513508266</v>
      </c>
      <c r="K27" t="n">
        <v>59.8303797458671</v>
      </c>
      <c r="L27" t="n">
        <v>9.033505471898513</v>
      </c>
    </row>
    <row r="28">
      <c r="A28" s="1" t="n">
        <v>46259</v>
      </c>
      <c r="B28" t="n">
        <v>157</v>
      </c>
      <c r="C28" t="n">
        <v>62</v>
      </c>
      <c r="D28" t="n">
        <v>51</v>
      </c>
      <c r="E28" t="n">
        <v>0.3949044585987261</v>
      </c>
      <c r="F28" t="n">
        <v>0.2532355080450553</v>
      </c>
      <c r="G28" t="n">
        <v>-0.1645060195748526</v>
      </c>
      <c r="H28" t="n">
        <v>96.06749269269619</v>
      </c>
      <c r="I28" t="n">
        <v>0.1171222627500523</v>
      </c>
      <c r="J28" t="n">
        <v>-0.05798737525785726</v>
      </c>
      <c r="K28" t="n">
        <v>55.85611313750262</v>
      </c>
      <c r="L28" t="n">
        <v>8.800703434173123</v>
      </c>
    </row>
    <row r="29">
      <c r="A29" s="1" t="n">
        <v>46260</v>
      </c>
      <c r="B29" t="n">
        <v>138</v>
      </c>
      <c r="C29" t="n">
        <v>52</v>
      </c>
      <c r="D29" t="n">
        <v>45</v>
      </c>
      <c r="E29" t="n">
        <v>0.3768115942028986</v>
      </c>
      <c r="F29" t="n">
        <v>0.2517223404062627</v>
      </c>
      <c r="G29" t="n">
        <v>-0.1885192813551809</v>
      </c>
      <c r="H29" t="n">
        <v>95.49345699681474</v>
      </c>
      <c r="I29" t="n">
        <v>0.1230132152982656</v>
      </c>
      <c r="J29" t="n">
        <v>-0.02469284323100085</v>
      </c>
      <c r="K29" t="n">
        <v>56.15066076491328</v>
      </c>
      <c r="L29" t="n">
        <v>8.43120717014431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2500"/>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0.9932620530009145</v>
      </c>
      <c r="L2" t="n">
        <v>1</v>
      </c>
      <c r="M2" t="inlineStr">
        <is>
          <t>pos</t>
        </is>
      </c>
      <c r="N2" t="n">
        <v>1.0696</v>
      </c>
      <c r="O2" t="n">
        <v>9031</v>
      </c>
      <c r="P2" t="n">
        <v>222</v>
      </c>
      <c r="Q2" t="n">
        <v>9.156517565278676</v>
      </c>
      <c r="R2" t="n">
        <v>1.07685902817816</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1.0507</v>
      </c>
      <c r="O3" t="n">
        <v>8157</v>
      </c>
      <c r="P3" t="n">
        <v>114</v>
      </c>
      <c r="Q3" t="n">
        <v>9.034318927730707</v>
      </c>
      <c r="R3" t="n">
        <v>1.062487766927748</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0.9996645373720975</v>
      </c>
      <c r="L4" t="n">
        <v>0</v>
      </c>
      <c r="M4" t="inlineStr">
        <is>
          <t>neu</t>
        </is>
      </c>
      <c r="N4" t="n">
        <v>1.0458</v>
      </c>
      <c r="O4" t="n">
        <v>6667</v>
      </c>
      <c r="P4" t="n">
        <v>314</v>
      </c>
      <c r="Q4" t="n">
        <v>8.895081531754167</v>
      </c>
      <c r="R4" t="n">
        <v>1.046112649876052</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1.0433</v>
      </c>
      <c r="O5" t="n">
        <v>7386</v>
      </c>
      <c r="P5" t="n">
        <v>88</v>
      </c>
      <c r="Q5" t="n">
        <v>8.93102321585603</v>
      </c>
      <c r="R5" t="n">
        <v>1.050339598247754</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0.9997965316309894</v>
      </c>
      <c r="L6" t="n">
        <v>0</v>
      </c>
      <c r="M6" t="inlineStr">
        <is>
          <t>neu</t>
        </is>
      </c>
      <c r="N6" t="n">
        <v>1.0341</v>
      </c>
      <c r="O6" t="n">
        <v>6560</v>
      </c>
      <c r="P6" t="n">
        <v>20</v>
      </c>
      <c r="Q6" t="n">
        <v>8.79497643168877</v>
      </c>
      <c r="R6" t="n">
        <v>1.034339715460366</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c r="F7" t="n">
        <v>1</v>
      </c>
      <c r="G7" t="n">
        <v>1</v>
      </c>
      <c r="H7" t="n">
        <v>0</v>
      </c>
      <c r="I7" t="n">
        <v>0</v>
      </c>
      <c r="J7" t="inlineStr"/>
      <c r="K7" t="n">
        <v>0.9996645373720975</v>
      </c>
      <c r="L7" t="n">
        <v>1</v>
      </c>
      <c r="M7" t="inlineStr">
        <is>
          <t>pos</t>
        </is>
      </c>
      <c r="N7" t="n">
        <v>1.0222</v>
      </c>
      <c r="O7" t="n">
        <v>5872</v>
      </c>
      <c r="P7" t="n">
        <v>50</v>
      </c>
      <c r="Q7" t="n">
        <v>8.695004592732307</v>
      </c>
      <c r="R7" t="n">
        <v>1.022582453316069</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c r="F8" t="n">
        <v>1</v>
      </c>
      <c r="G8" t="n">
        <v>1</v>
      </c>
      <c r="H8" t="n">
        <v>0</v>
      </c>
      <c r="I8" t="n">
        <v>0</v>
      </c>
      <c r="J8" t="inlineStr"/>
      <c r="K8" t="n">
        <v>0.9997965316309894</v>
      </c>
      <c r="L8" t="n">
        <v>1</v>
      </c>
      <c r="M8" t="inlineStr">
        <is>
          <t>pos</t>
        </is>
      </c>
      <c r="N8" t="n">
        <v>1.0211</v>
      </c>
      <c r="O8" t="n">
        <v>5746</v>
      </c>
      <c r="P8" t="n">
        <v>80</v>
      </c>
      <c r="Q8" t="n">
        <v>8.683893367307235</v>
      </c>
      <c r="R8" t="n">
        <v>1.021275709422683</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inlineStr"/>
      <c r="K9" t="n">
        <v>0.995913228561536</v>
      </c>
      <c r="L9" t="n">
        <v>0</v>
      </c>
      <c r="M9" t="inlineStr">
        <is>
          <t>neu</t>
        </is>
      </c>
      <c r="N9" t="n">
        <v>1.0184</v>
      </c>
      <c r="O9" t="n">
        <v>5850</v>
      </c>
      <c r="P9" t="n">
        <v>61</v>
      </c>
      <c r="Q9" t="n">
        <v>8.695004592732307</v>
      </c>
      <c r="R9" t="n">
        <v>1.022582453316069</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@gazetauz</t>
        </is>
      </c>
      <c r="B10" t="n">
        <v>63442</v>
      </c>
      <c r="C10" t="inlineStr">
        <is>
          <t>2026-08-08 14:04:11</t>
        </is>
      </c>
      <c r="D10" t="inlineStr">
        <is>
          <t>prices_inflation</t>
        </is>
      </c>
      <c r="E10" t="inlineStr"/>
      <c r="F10" t="n">
        <v>1</v>
      </c>
      <c r="G10" t="n">
        <v>1</v>
      </c>
      <c r="H10" t="n">
        <v>0</v>
      </c>
      <c r="I10" t="n">
        <v>0</v>
      </c>
      <c r="J10" t="inlineStr"/>
      <c r="K10" t="n">
        <v>0.9888910034617577</v>
      </c>
      <c r="L10" t="n">
        <v>0</v>
      </c>
      <c r="M10" t="inlineStr">
        <is>
          <t>neu</t>
        </is>
      </c>
      <c r="N10" t="n">
        <v>1.0132</v>
      </c>
      <c r="O10" t="n">
        <v>24779</v>
      </c>
      <c r="P10" t="n">
        <v>101</v>
      </c>
      <c r="Q10" t="n">
        <v>10.12591084452585</v>
      </c>
      <c r="R10" t="n">
        <v>1.024550948747056</v>
      </c>
      <c r="S10"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1">
      <c r="A11" t="inlineStr">
        <is>
          <t>@spotuz</t>
        </is>
      </c>
      <c r="B11" t="n">
        <v>39338</v>
      </c>
      <c r="C11" t="inlineStr">
        <is>
          <t>2026-08-07 16:40:15</t>
        </is>
      </c>
      <c r="D11" t="inlineStr">
        <is>
          <t>labour_income</t>
        </is>
      </c>
      <c r="E11" t="inlineStr"/>
      <c r="F11" t="n">
        <v>1</v>
      </c>
      <c r="G11" t="n">
        <v>1</v>
      </c>
      <c r="H11" t="n">
        <v>0</v>
      </c>
      <c r="I11" t="n">
        <v>0</v>
      </c>
      <c r="J11" t="inlineStr"/>
      <c r="K11" t="n">
        <v>0.9698026165776815</v>
      </c>
      <c r="L11" t="n">
        <v>1</v>
      </c>
      <c r="M11" t="inlineStr">
        <is>
          <t>pos</t>
        </is>
      </c>
      <c r="N11" t="n">
        <v>1.0109</v>
      </c>
      <c r="O11" t="n">
        <v>6991</v>
      </c>
      <c r="P11" t="n">
        <v>39</v>
      </c>
      <c r="Q11" t="n">
        <v>8.863615758890619</v>
      </c>
      <c r="R11" t="n">
        <v>1.042412094359705</v>
      </c>
      <c r="S11"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2">
      <c r="A12" t="inlineStr">
        <is>
          <t>@spotuz</t>
        </is>
      </c>
      <c r="B12" t="n">
        <v>39302</v>
      </c>
      <c r="C12" t="inlineStr">
        <is>
          <t>2026-08-06 10:15:22</t>
        </is>
      </c>
      <c r="D12" t="inlineStr">
        <is>
          <t>banking_finance</t>
        </is>
      </c>
      <c r="E12" t="inlineStr"/>
      <c r="F12" t="n">
        <v>1</v>
      </c>
      <c r="G12" t="n">
        <v>1</v>
      </c>
      <c r="H12" t="n">
        <v>0</v>
      </c>
      <c r="I12" t="n">
        <v>0</v>
      </c>
      <c r="J12" t="inlineStr"/>
      <c r="K12" t="n">
        <v>0.995913228561536</v>
      </c>
      <c r="L12" t="n">
        <v>-0.333</v>
      </c>
      <c r="M12" t="inlineStr">
        <is>
          <t>neg</t>
        </is>
      </c>
      <c r="N12" t="n">
        <v>1.0107</v>
      </c>
      <c r="O12" t="n">
        <v>5392</v>
      </c>
      <c r="P12" t="n">
        <v>101</v>
      </c>
      <c r="Q12" t="n">
        <v>8.629628620746026</v>
      </c>
      <c r="R12" t="n">
        <v>1.014893863723197</v>
      </c>
      <c r="S12"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3">
      <c r="A13" t="inlineStr">
        <is>
          <t>@spotuz</t>
        </is>
      </c>
      <c r="B13" t="n">
        <v>39248</v>
      </c>
      <c r="C13" t="inlineStr">
        <is>
          <t>2026-08-03 15:44:04</t>
        </is>
      </c>
      <c r="D13" t="inlineStr">
        <is>
          <t>fiscal</t>
        </is>
      </c>
      <c r="E13" t="inlineStr"/>
      <c r="F13" t="n">
        <v>1</v>
      </c>
      <c r="G13" t="n">
        <v>1</v>
      </c>
      <c r="H13" t="n">
        <v>0</v>
      </c>
      <c r="I13" t="n">
        <v>0</v>
      </c>
      <c r="J13" t="inlineStr"/>
      <c r="K13" t="n">
        <v>0.9996645373720975</v>
      </c>
      <c r="L13" t="n">
        <v>1</v>
      </c>
      <c r="M13" t="inlineStr">
        <is>
          <t>pos</t>
        </is>
      </c>
      <c r="N13" t="n">
        <v>1.0106</v>
      </c>
      <c r="O13" t="n">
        <v>5315</v>
      </c>
      <c r="P13" t="n">
        <v>47</v>
      </c>
      <c r="Q13" t="n">
        <v>8.596004371840527</v>
      </c>
      <c r="R13" t="n">
        <v>1.010939459033701</v>
      </c>
      <c r="S13"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4">
      <c r="A14" t="inlineStr">
        <is>
          <t>@spotuz</t>
        </is>
      </c>
      <c r="B14" t="n">
        <v>39536</v>
      </c>
      <c r="C14" t="inlineStr">
        <is>
          <t>2026-08-19 15:54:48</t>
        </is>
      </c>
      <c r="D14" t="inlineStr">
        <is>
          <t>energy_utility</t>
        </is>
      </c>
      <c r="E14" t="inlineStr"/>
      <c r="F14" t="n">
        <v>1</v>
      </c>
      <c r="G14" t="n">
        <v>1</v>
      </c>
      <c r="H14" t="n">
        <v>0</v>
      </c>
      <c r="I14" t="n">
        <v>0</v>
      </c>
      <c r="J14" t="inlineStr"/>
      <c r="K14" t="n">
        <v>0.9990881180344455</v>
      </c>
      <c r="L14" t="n">
        <v>1</v>
      </c>
      <c r="M14" t="inlineStr">
        <is>
          <t>pos</t>
        </is>
      </c>
      <c r="N14" t="n">
        <v>1.0098</v>
      </c>
      <c r="O14" t="n">
        <v>5308</v>
      </c>
      <c r="P14" t="n">
        <v>45</v>
      </c>
      <c r="Q14" t="n">
        <v>8.593969030218286</v>
      </c>
      <c r="R14" t="n">
        <v>1.010700091175155</v>
      </c>
      <c r="S14"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5">
      <c r="A15" t="inlineStr">
        <is>
          <t>@gazetauz</t>
        </is>
      </c>
      <c r="B15" t="n">
        <v>63349</v>
      </c>
      <c r="C15" t="inlineStr">
        <is>
          <t>2026-08-04 16:21:56</t>
        </is>
      </c>
      <c r="D15" t="inlineStr">
        <is>
          <t>banking_finance</t>
        </is>
      </c>
      <c r="E15" t="inlineStr"/>
      <c r="F15" t="n">
        <v>1</v>
      </c>
      <c r="G15" t="n">
        <v>1</v>
      </c>
      <c r="H15" t="n">
        <v>0</v>
      </c>
      <c r="I15" t="n">
        <v>0</v>
      </c>
      <c r="J15" t="inlineStr"/>
      <c r="K15" t="n">
        <v>0.9999546000702375</v>
      </c>
      <c r="L15" t="n">
        <v>-1</v>
      </c>
      <c r="M15" t="inlineStr">
        <is>
          <t>neg</t>
        </is>
      </c>
      <c r="N15" t="n">
        <v>1.0097</v>
      </c>
      <c r="O15" t="n">
        <v>21358</v>
      </c>
      <c r="P15" t="n">
        <v>115</v>
      </c>
      <c r="Q15" t="n">
        <v>9.979939204696459</v>
      </c>
      <c r="R15" t="n">
        <v>1.009781375483608</v>
      </c>
      <c r="S15"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6">
      <c r="A16" t="inlineStr">
        <is>
          <t>@spotuz</t>
        </is>
      </c>
      <c r="B16" t="n">
        <v>39158</v>
      </c>
      <c r="C16" t="inlineStr">
        <is>
          <t>2026-07-30 09:35:23</t>
        </is>
      </c>
      <c r="D16" t="inlineStr">
        <is>
          <t>fiscal</t>
        </is>
      </c>
      <c r="E16" t="inlineStr"/>
      <c r="F16" t="n">
        <v>1</v>
      </c>
      <c r="G16" t="n">
        <v>1</v>
      </c>
      <c r="H16" t="n">
        <v>0</v>
      </c>
      <c r="I16" t="n">
        <v>0</v>
      </c>
      <c r="J16" t="inlineStr"/>
      <c r="K16" t="n">
        <v>0.9994469156298522</v>
      </c>
      <c r="L16" t="n">
        <v>1</v>
      </c>
      <c r="M16" t="inlineStr">
        <is>
          <t>pos</t>
        </is>
      </c>
      <c r="N16" t="n">
        <v>1.0092</v>
      </c>
      <c r="O16" t="n">
        <v>5269</v>
      </c>
      <c r="P16" t="n">
        <v>43</v>
      </c>
      <c r="Q16" t="n">
        <v>8.585972706811063</v>
      </c>
      <c r="R16" t="n">
        <v>1.009759677639997</v>
      </c>
      <c r="S16"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7">
      <c r="A17" t="inlineStr">
        <is>
          <t>@spotuz</t>
        </is>
      </c>
      <c r="B17" t="n">
        <v>39352</v>
      </c>
      <c r="C17" t="inlineStr">
        <is>
          <t>2026-08-09 08:01:01</t>
        </is>
      </c>
      <c r="D17" t="inlineStr">
        <is>
          <t>energy_utility</t>
        </is>
      </c>
      <c r="E17" t="inlineStr"/>
      <c r="F17" t="n">
        <v>1</v>
      </c>
      <c r="G17" t="n">
        <v>1</v>
      </c>
      <c r="H17" t="n">
        <v>0</v>
      </c>
      <c r="I17" t="n">
        <v>0</v>
      </c>
      <c r="J17" t="inlineStr"/>
      <c r="K17" t="n">
        <v>0.9975212478233336</v>
      </c>
      <c r="L17" t="n">
        <v>-0.6</v>
      </c>
      <c r="M17" t="inlineStr">
        <is>
          <t>neg</t>
        </is>
      </c>
      <c r="N17" t="n">
        <v>1.009</v>
      </c>
      <c r="O17" t="n">
        <v>5357</v>
      </c>
      <c r="P17" t="n">
        <v>39</v>
      </c>
      <c r="Q17" t="n">
        <v>8.600798775271034</v>
      </c>
      <c r="R17" t="n">
        <v>1.011503308399146</v>
      </c>
      <c r="S17"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8">
      <c r="A18" t="inlineStr">
        <is>
          <t>@spotuz</t>
        </is>
      </c>
      <c r="B18" t="n">
        <v>39440</v>
      </c>
      <c r="C18" t="inlineStr">
        <is>
          <t>2026-08-14 07:30:12</t>
        </is>
      </c>
      <c r="D18" t="inlineStr">
        <is>
          <t>prices_inflation</t>
        </is>
      </c>
      <c r="E18" t="inlineStr"/>
      <c r="F18" t="n">
        <v>1</v>
      </c>
      <c r="G18" t="n">
        <v>1</v>
      </c>
      <c r="H18" t="n">
        <v>0</v>
      </c>
      <c r="I18" t="n">
        <v>0</v>
      </c>
      <c r="J18" t="inlineStr"/>
      <c r="K18" t="n">
        <v>0.950212931632136</v>
      </c>
      <c r="L18" t="n">
        <v>0</v>
      </c>
      <c r="M18" t="inlineStr">
        <is>
          <t>neu</t>
        </is>
      </c>
      <c r="N18" t="n">
        <v>1.008</v>
      </c>
      <c r="O18" t="n">
        <v>7946</v>
      </c>
      <c r="P18" t="n">
        <v>160</v>
      </c>
      <c r="Q18" t="n">
        <v>9.020026965252676</v>
      </c>
      <c r="R18" t="n">
        <v>1.060806950098083</v>
      </c>
      <c r="S18"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9">
      <c r="A19" t="inlineStr">
        <is>
          <t>@kunuzofficial</t>
        </is>
      </c>
      <c r="B19" t="n">
        <v>173130</v>
      </c>
      <c r="C19" t="inlineStr">
        <is>
          <t>2026-08-12 05:00:13</t>
        </is>
      </c>
      <c r="D19" t="inlineStr">
        <is>
          <t>energy_utility</t>
        </is>
      </c>
      <c r="E19" t="inlineStr"/>
      <c r="F19" t="n">
        <v>1</v>
      </c>
      <c r="G19" t="n">
        <v>1</v>
      </c>
      <c r="H19" t="n">
        <v>0</v>
      </c>
      <c r="I19" t="n">
        <v>0</v>
      </c>
      <c r="J19" t="inlineStr"/>
      <c r="K19" t="n">
        <v>0.9975212478233336</v>
      </c>
      <c r="L19" t="n">
        <v>0</v>
      </c>
      <c r="M19" t="inlineStr">
        <is>
          <t>neu</t>
        </is>
      </c>
      <c r="N19" t="n">
        <v>1.0062</v>
      </c>
      <c r="O19" t="n">
        <v>313718</v>
      </c>
      <c r="P19" t="n">
        <v>323</v>
      </c>
      <c r="Q19" t="n">
        <v>12.65831001018509</v>
      </c>
      <c r="R19" t="n">
        <v>1.008659240667879</v>
      </c>
      <c r="S19"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0">
      <c r="A20" t="inlineStr">
        <is>
          <t>@spotuz</t>
        </is>
      </c>
      <c r="B20" t="n">
        <v>39319</v>
      </c>
      <c r="C20" t="inlineStr">
        <is>
          <t>2026-08-07 06:58:53</t>
        </is>
      </c>
      <c r="D20" t="inlineStr">
        <is>
          <t>banking_finance</t>
        </is>
      </c>
      <c r="E20" t="inlineStr"/>
      <c r="F20" t="n">
        <v>1</v>
      </c>
      <c r="G20" t="n">
        <v>1</v>
      </c>
      <c r="H20" t="n">
        <v>0</v>
      </c>
      <c r="I20" t="n">
        <v>0</v>
      </c>
      <c r="J20" t="inlineStr"/>
      <c r="K20" t="n">
        <v>0.9994469156298522</v>
      </c>
      <c r="L20" t="n">
        <v>0</v>
      </c>
      <c r="M20" t="inlineStr">
        <is>
          <t>neu</t>
        </is>
      </c>
      <c r="N20" t="n">
        <v>1.0061</v>
      </c>
      <c r="O20" t="n">
        <v>5096</v>
      </c>
      <c r="P20" t="n">
        <v>60</v>
      </c>
      <c r="Q20" t="n">
        <v>8.559677803022392</v>
      </c>
      <c r="R20" t="n">
        <v>1.006667246009955</v>
      </c>
      <c r="S20"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1">
      <c r="A21" t="inlineStr">
        <is>
          <t>@spotuz</t>
        </is>
      </c>
      <c r="B21" t="n">
        <v>39468</v>
      </c>
      <c r="C21" t="inlineStr">
        <is>
          <t>2026-08-17 06:40:29</t>
        </is>
      </c>
      <c r="D21" t="inlineStr">
        <is>
          <t>banking_finance</t>
        </is>
      </c>
      <c r="E21" t="inlineStr"/>
      <c r="F21" t="n">
        <v>1</v>
      </c>
      <c r="G21" t="n">
        <v>1</v>
      </c>
      <c r="H21" t="n">
        <v>0</v>
      </c>
      <c r="I21" t="n">
        <v>0</v>
      </c>
      <c r="J21" t="inlineStr"/>
      <c r="K21" t="n">
        <v>0.9816843611112658</v>
      </c>
      <c r="L21" t="n">
        <v>0</v>
      </c>
      <c r="M21" t="inlineStr">
        <is>
          <t>neu</t>
        </is>
      </c>
      <c r="N21" t="n">
        <v>1.0058</v>
      </c>
      <c r="O21" t="n">
        <v>5858</v>
      </c>
      <c r="P21" t="n">
        <v>108</v>
      </c>
      <c r="Q21" t="n">
        <v>8.711937268208748</v>
      </c>
      <c r="R21" t="n">
        <v>1.02457383315322</v>
      </c>
      <c r="S21"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2">
      <c r="A22" t="inlineStr">
        <is>
          <t>@spotuz</t>
        </is>
      </c>
      <c r="B22" t="n">
        <v>39558</v>
      </c>
      <c r="C22" t="inlineStr">
        <is>
          <t>2026-08-20 16:30:00</t>
        </is>
      </c>
      <c r="D22" t="inlineStr">
        <is>
          <t>prices_inflation</t>
        </is>
      </c>
      <c r="E22" t="inlineStr"/>
      <c r="F22" t="n">
        <v>1</v>
      </c>
      <c r="G22" t="n">
        <v>1</v>
      </c>
      <c r="H22" t="n">
        <v>0</v>
      </c>
      <c r="I22" t="n">
        <v>0</v>
      </c>
      <c r="J22" t="inlineStr"/>
      <c r="K22" t="n">
        <v>0.9816843611112658</v>
      </c>
      <c r="L22" t="n">
        <v>0</v>
      </c>
      <c r="M22" t="inlineStr">
        <is>
          <t>neu</t>
        </is>
      </c>
      <c r="N22" t="n">
        <v>1.0039</v>
      </c>
      <c r="O22" t="n">
        <v>5825</v>
      </c>
      <c r="P22" t="n">
        <v>76</v>
      </c>
      <c r="Q22" t="n">
        <v>8.695841342843883</v>
      </c>
      <c r="R22" t="n">
        <v>1.02268085993251</v>
      </c>
      <c r="S22"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3">
      <c r="A23" t="inlineStr">
        <is>
          <t>@spotuz</t>
        </is>
      </c>
      <c r="B23" t="n">
        <v>39372</v>
      </c>
      <c r="C23" t="inlineStr">
        <is>
          <t>2026-08-10 16:00:01</t>
        </is>
      </c>
      <c r="D23" t="inlineStr">
        <is>
          <t>fiscal</t>
        </is>
      </c>
      <c r="E23" t="inlineStr"/>
      <c r="F23" t="n">
        <v>1</v>
      </c>
      <c r="G23" t="n">
        <v>1</v>
      </c>
      <c r="H23" t="n">
        <v>0</v>
      </c>
      <c r="I23" t="n">
        <v>0</v>
      </c>
      <c r="J23" t="inlineStr"/>
      <c r="K23" t="n">
        <v>0.9975212478233336</v>
      </c>
      <c r="L23" t="n">
        <v>0</v>
      </c>
      <c r="M23" t="inlineStr">
        <is>
          <t>neu</t>
        </is>
      </c>
      <c r="N23" t="n">
        <v>1.0037</v>
      </c>
      <c r="O23" t="n">
        <v>5152</v>
      </c>
      <c r="P23" t="n">
        <v>22</v>
      </c>
      <c r="Q23" t="n">
        <v>8.555836815008442</v>
      </c>
      <c r="R23" t="n">
        <v>1.006215523770527</v>
      </c>
      <c r="S23"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4">
      <c r="A24" t="inlineStr">
        <is>
          <t>@spotuz</t>
        </is>
      </c>
      <c r="B24" t="n">
        <v>39330</v>
      </c>
      <c r="C24" t="inlineStr">
        <is>
          <t>2026-08-07 12:30:00</t>
        </is>
      </c>
      <c r="D24" t="inlineStr">
        <is>
          <t>banking_finance</t>
        </is>
      </c>
      <c r="E24" t="inlineStr"/>
      <c r="F24" t="n">
        <v>1</v>
      </c>
      <c r="G24" t="n">
        <v>1</v>
      </c>
      <c r="H24" t="n">
        <v>0</v>
      </c>
      <c r="I24" t="n">
        <v>0</v>
      </c>
      <c r="J24" t="inlineStr"/>
      <c r="K24" t="n">
        <v>0.9888910034617577</v>
      </c>
      <c r="L24" t="n">
        <v>-1</v>
      </c>
      <c r="M24" t="inlineStr">
        <is>
          <t>neg</t>
        </is>
      </c>
      <c r="N24" t="n">
        <v>1.0032</v>
      </c>
      <c r="O24" t="n">
        <v>5500</v>
      </c>
      <c r="P24" t="n">
        <v>37</v>
      </c>
      <c r="Q24" t="n">
        <v>8.62604759632832</v>
      </c>
      <c r="R24" t="n">
        <v>1.014472714694995</v>
      </c>
      <c r="S24"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5">
      <c r="A25" t="inlineStr">
        <is>
          <t>@spotuz</t>
        </is>
      </c>
      <c r="B25" t="n">
        <v>39366</v>
      </c>
      <c r="C25" t="inlineStr">
        <is>
          <t>2026-08-10 12:09:00</t>
        </is>
      </c>
      <c r="D25" t="inlineStr">
        <is>
          <t>business</t>
        </is>
      </c>
      <c r="E25" t="inlineStr"/>
      <c r="F25" t="n">
        <v>1</v>
      </c>
      <c r="G25" t="n">
        <v>1</v>
      </c>
      <c r="H25" t="n">
        <v>0</v>
      </c>
      <c r="I25" t="n">
        <v>0</v>
      </c>
      <c r="J25" t="inlineStr"/>
      <c r="K25" t="n">
        <v>0.9975212478233336</v>
      </c>
      <c r="L25" t="n">
        <v>0</v>
      </c>
      <c r="M25" t="inlineStr">
        <is>
          <t>neu</t>
        </is>
      </c>
      <c r="N25" t="n">
        <v>1.0023</v>
      </c>
      <c r="O25" t="n">
        <v>5099</v>
      </c>
      <c r="P25" t="n">
        <v>17</v>
      </c>
      <c r="Q25" t="n">
        <v>8.543640361431086</v>
      </c>
      <c r="R25" t="n">
        <v>1.004781150816738</v>
      </c>
      <c r="S25"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6">
      <c r="A26" t="inlineStr">
        <is>
          <t>@spotuz</t>
        </is>
      </c>
      <c r="B26" t="n">
        <v>39402</v>
      </c>
      <c r="C26" t="inlineStr">
        <is>
          <t>2026-08-12 12:15:25</t>
        </is>
      </c>
      <c r="D26" t="inlineStr">
        <is>
          <t>banking_finance</t>
        </is>
      </c>
      <c r="E26" t="inlineStr"/>
      <c r="F26" t="n">
        <v>1</v>
      </c>
      <c r="G26" t="n">
        <v>1</v>
      </c>
      <c r="H26" t="n">
        <v>0</v>
      </c>
      <c r="I26" t="n">
        <v>0</v>
      </c>
      <c r="J26" t="inlineStr"/>
      <c r="K26" t="n">
        <v>0.9999251481701124</v>
      </c>
      <c r="L26" t="n">
        <v>-1</v>
      </c>
      <c r="M26" t="inlineStr">
        <is>
          <t>neg</t>
        </is>
      </c>
      <c r="N26" t="n">
        <v>1.0023</v>
      </c>
      <c r="O26" t="n">
        <v>5002</v>
      </c>
      <c r="P26" t="n">
        <v>14</v>
      </c>
      <c r="Q26" t="n">
        <v>8.523374050491318</v>
      </c>
      <c r="R26" t="n">
        <v>1.002397716312542</v>
      </c>
      <c r="S26"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7">
      <c r="A27" t="inlineStr">
        <is>
          <t>@spotuz</t>
        </is>
      </c>
      <c r="B27" t="n">
        <v>39173</v>
      </c>
      <c r="C27" t="inlineStr">
        <is>
          <t>2026-07-30 16:46:33</t>
        </is>
      </c>
      <c r="D27" t="inlineStr">
        <is>
          <t>banking_finance</t>
        </is>
      </c>
      <c r="E27" t="inlineStr"/>
      <c r="F27" t="n">
        <v>1</v>
      </c>
      <c r="G27" t="n">
        <v>1</v>
      </c>
      <c r="H27" t="n">
        <v>0</v>
      </c>
      <c r="I27" t="n">
        <v>0</v>
      </c>
      <c r="J27" t="inlineStr"/>
      <c r="K27" t="n">
        <v>0.9816843611112658</v>
      </c>
      <c r="L27" t="n">
        <v>1</v>
      </c>
      <c r="M27" t="inlineStr">
        <is>
          <t>pos</t>
        </is>
      </c>
      <c r="N27" t="n">
        <v>1.002</v>
      </c>
      <c r="O27" t="n">
        <v>5723</v>
      </c>
      <c r="P27" t="n">
        <v>76</v>
      </c>
      <c r="Q27" t="n">
        <v>8.678631537293768</v>
      </c>
      <c r="R27" t="n">
        <v>1.020656888007844</v>
      </c>
      <c r="S27"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28">
      <c r="A28" t="inlineStr">
        <is>
          <t>@spotuz</t>
        </is>
      </c>
      <c r="B28" t="n">
        <v>39416</v>
      </c>
      <c r="C28" t="inlineStr">
        <is>
          <t>2026-08-13 09:49:40</t>
        </is>
      </c>
      <c r="D28" t="inlineStr">
        <is>
          <t>energy_utility</t>
        </is>
      </c>
      <c r="E28" t="inlineStr"/>
      <c r="F28" t="n">
        <v>1</v>
      </c>
      <c r="G28" t="n">
        <v>1</v>
      </c>
      <c r="H28" t="n">
        <v>0</v>
      </c>
      <c r="I28" t="n">
        <v>0</v>
      </c>
      <c r="J28" t="inlineStr"/>
      <c r="K28" t="n">
        <v>0.9975212478233336</v>
      </c>
      <c r="L28" t="n">
        <v>1</v>
      </c>
      <c r="M28" t="inlineStr">
        <is>
          <t>pos</t>
        </is>
      </c>
      <c r="N28" t="n">
        <v>1.0016</v>
      </c>
      <c r="O28" t="n">
        <v>5071</v>
      </c>
      <c r="P28" t="n">
        <v>17</v>
      </c>
      <c r="Q28" t="n">
        <v>8.53817159780143</v>
      </c>
      <c r="R28" t="n">
        <v>1.004137992820744</v>
      </c>
      <c r="S28"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29">
      <c r="A29" t="inlineStr">
        <is>
          <t>@spotuz</t>
        </is>
      </c>
      <c r="B29" t="n">
        <v>39314</v>
      </c>
      <c r="C29" t="inlineStr">
        <is>
          <t>2026-08-06 16:34:50</t>
        </is>
      </c>
      <c r="D29" t="inlineStr">
        <is>
          <t>trade</t>
        </is>
      </c>
      <c r="E29" t="inlineStr"/>
      <c r="F29" t="n">
        <v>1</v>
      </c>
      <c r="G29" t="n">
        <v>1</v>
      </c>
      <c r="H29" t="n">
        <v>0</v>
      </c>
      <c r="I29" t="n">
        <v>0</v>
      </c>
      <c r="J29" t="inlineStr"/>
      <c r="K29" t="n">
        <v>0.9975212478233336</v>
      </c>
      <c r="L29" t="n">
        <v>1</v>
      </c>
      <c r="M29" t="inlineStr">
        <is>
          <t>pos</t>
        </is>
      </c>
      <c r="N29" t="n">
        <v>1.0011</v>
      </c>
      <c r="O29" t="n">
        <v>5049</v>
      </c>
      <c r="P29" t="n">
        <v>16</v>
      </c>
      <c r="Q29" t="n">
        <v>8.533460163880109</v>
      </c>
      <c r="R29" t="n">
        <v>1.003583901145861</v>
      </c>
      <c r="S29"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0">
      <c r="A30" t="inlineStr">
        <is>
          <t>@spotuz</t>
        </is>
      </c>
      <c r="B30" t="n">
        <v>39269</v>
      </c>
      <c r="C30" t="inlineStr">
        <is>
          <t>2026-08-04 16:30:00</t>
        </is>
      </c>
      <c r="D30" t="inlineStr">
        <is>
          <t>banking_finance</t>
        </is>
      </c>
      <c r="E30" t="inlineStr"/>
      <c r="F30" t="n">
        <v>1</v>
      </c>
      <c r="G30" t="n">
        <v>1</v>
      </c>
      <c r="H30" t="n">
        <v>0</v>
      </c>
      <c r="I30" t="n">
        <v>0</v>
      </c>
      <c r="J30" t="inlineStr"/>
      <c r="K30" t="n">
        <v>0.9816843611112658</v>
      </c>
      <c r="L30" t="n">
        <v>0</v>
      </c>
      <c r="M30" t="inlineStr">
        <is>
          <t>neu</t>
        </is>
      </c>
      <c r="N30" t="n">
        <v>1.0009</v>
      </c>
      <c r="O30" t="n">
        <v>5597</v>
      </c>
      <c r="P30" t="n">
        <v>111</v>
      </c>
      <c r="Q30" t="n">
        <v>8.669055540725484</v>
      </c>
      <c r="R30" t="n">
        <v>1.019530695840916</v>
      </c>
      <c r="S30"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1">
      <c r="A31" t="inlineStr">
        <is>
          <t>@spotuz</t>
        </is>
      </c>
      <c r="B31" t="n">
        <v>39487</v>
      </c>
      <c r="C31" t="inlineStr">
        <is>
          <t>2026-08-17 16:04:44</t>
        </is>
      </c>
      <c r="D31" t="inlineStr">
        <is>
          <t>fiscal</t>
        </is>
      </c>
      <c r="E31" t="inlineStr"/>
      <c r="F31" t="n">
        <v>1</v>
      </c>
      <c r="G31" t="n">
        <v>1</v>
      </c>
      <c r="H31" t="n">
        <v>0</v>
      </c>
      <c r="I31" t="n">
        <v>0</v>
      </c>
      <c r="J31" t="inlineStr"/>
      <c r="K31" t="n">
        <v>0.9996645373720975</v>
      </c>
      <c r="L31" t="n">
        <v>0.333</v>
      </c>
      <c r="M31" t="inlineStr">
        <is>
          <t>pos</t>
        </is>
      </c>
      <c r="N31" t="n">
        <v>1.0006</v>
      </c>
      <c r="O31" t="n">
        <v>4893</v>
      </c>
      <c r="P31" t="n">
        <v>37</v>
      </c>
      <c r="Q31" t="n">
        <v>8.510772623613315</v>
      </c>
      <c r="R31" t="n">
        <v>1.00091571617387</v>
      </c>
      <c r="S31"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2">
      <c r="A32" t="inlineStr">
        <is>
          <t>@spotuz</t>
        </is>
      </c>
      <c r="B32" t="n">
        <v>39175</v>
      </c>
      <c r="C32" t="inlineStr">
        <is>
          <t>2026-07-31 04:41:34</t>
        </is>
      </c>
      <c r="D32" t="inlineStr">
        <is>
          <t>energy_utility</t>
        </is>
      </c>
      <c r="E32" t="inlineStr"/>
      <c r="F32" t="n">
        <v>1</v>
      </c>
      <c r="G32" t="n">
        <v>1</v>
      </c>
      <c r="H32" t="n">
        <v>0</v>
      </c>
      <c r="I32" t="n">
        <v>0</v>
      </c>
      <c r="J32" t="inlineStr"/>
      <c r="K32" t="n">
        <v>0.9888910034617577</v>
      </c>
      <c r="L32" t="n">
        <v>1</v>
      </c>
      <c r="M32" t="inlineStr">
        <is>
          <t>pos</t>
        </is>
      </c>
      <c r="N32" t="n">
        <v>0.9999</v>
      </c>
      <c r="O32" t="n">
        <v>5352</v>
      </c>
      <c r="P32" t="n">
        <v>33</v>
      </c>
      <c r="Q32" t="n">
        <v>8.597666575566114</v>
      </c>
      <c r="R32" t="n">
        <v>1.011134943733622</v>
      </c>
      <c r="S32"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3">
      <c r="A33" t="inlineStr">
        <is>
          <t>@spotuz</t>
        </is>
      </c>
      <c r="B33" t="n">
        <v>39239</v>
      </c>
      <c r="C33" t="inlineStr">
        <is>
          <t>2026-08-03 10:36:52</t>
        </is>
      </c>
      <c r="D33" t="inlineStr">
        <is>
          <t>fiscal</t>
        </is>
      </c>
      <c r="E33" t="inlineStr"/>
      <c r="F33" t="n">
        <v>1</v>
      </c>
      <c r="G33" t="n">
        <v>1</v>
      </c>
      <c r="H33" t="n">
        <v>0</v>
      </c>
      <c r="I33" t="n">
        <v>0</v>
      </c>
      <c r="J33" t="inlineStr"/>
      <c r="K33" t="n">
        <v>0.9816843611112658</v>
      </c>
      <c r="L33" t="n">
        <v>-1</v>
      </c>
      <c r="M33" t="inlineStr">
        <is>
          <t>neg</t>
        </is>
      </c>
      <c r="N33" t="n">
        <v>0.9986</v>
      </c>
      <c r="O33" t="n">
        <v>5608</v>
      </c>
      <c r="P33" t="n">
        <v>50</v>
      </c>
      <c r="Q33" t="n">
        <v>8.64979915596426</v>
      </c>
      <c r="R33" t="n">
        <v>1.017266034452745</v>
      </c>
      <c r="S33"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34">
      <c r="A34" t="inlineStr">
        <is>
          <t>@spotuz</t>
        </is>
      </c>
      <c r="B34" t="n">
        <v>39382</v>
      </c>
      <c r="C34" t="inlineStr">
        <is>
          <t>2026-08-11 11:07:15</t>
        </is>
      </c>
      <c r="D34" t="inlineStr">
        <is>
          <t>energy_utility</t>
        </is>
      </c>
      <c r="E34" t="inlineStr"/>
      <c r="F34" t="n">
        <v>1</v>
      </c>
      <c r="G34" t="n">
        <v>1</v>
      </c>
      <c r="H34" t="n">
        <v>0</v>
      </c>
      <c r="I34" t="n">
        <v>0</v>
      </c>
      <c r="J34" t="inlineStr"/>
      <c r="K34" t="n">
        <v>0.9984965608070224</v>
      </c>
      <c r="L34" t="n">
        <v>0</v>
      </c>
      <c r="M34" t="inlineStr">
        <is>
          <t>neu</t>
        </is>
      </c>
      <c r="N34" t="n">
        <v>0.9986</v>
      </c>
      <c r="O34" t="n">
        <v>4892</v>
      </c>
      <c r="P34" t="n">
        <v>20</v>
      </c>
      <c r="Q34" t="n">
        <v>8.503702601233739</v>
      </c>
      <c r="R34" t="n">
        <v>1.000084240956944</v>
      </c>
      <c r="S34"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5">
      <c r="A35" t="inlineStr">
        <is>
          <t>@daryo</t>
        </is>
      </c>
      <c r="B35" t="n">
        <v>135425</v>
      </c>
      <c r="C35" t="inlineStr">
        <is>
          <t>2026-08-11 04:00:14</t>
        </is>
      </c>
      <c r="D35" t="inlineStr">
        <is>
          <t>banking_finance</t>
        </is>
      </c>
      <c r="E35" t="inlineStr"/>
      <c r="F35" t="n">
        <v>1</v>
      </c>
      <c r="G35" t="n">
        <v>1</v>
      </c>
      <c r="H35" t="n">
        <v>0</v>
      </c>
      <c r="I35" t="n">
        <v>0</v>
      </c>
      <c r="J35" t="inlineStr"/>
      <c r="K35" t="n">
        <v>0.9698026165776815</v>
      </c>
      <c r="L35" t="n">
        <v>0</v>
      </c>
      <c r="M35" t="inlineStr">
        <is>
          <t>neu</t>
        </is>
      </c>
      <c r="N35" t="n">
        <v>0.9981</v>
      </c>
      <c r="O35" t="n">
        <v>85523</v>
      </c>
      <c r="P35" t="n">
        <v>20</v>
      </c>
      <c r="Q35" t="n">
        <v>11.3570199129217</v>
      </c>
      <c r="R35" t="n">
        <v>1.029203625696178</v>
      </c>
      <c r="S35"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36">
      <c r="A36" t="inlineStr">
        <is>
          <t>@spotuz</t>
        </is>
      </c>
      <c r="B36" t="n">
        <v>39342</v>
      </c>
      <c r="C36" t="inlineStr">
        <is>
          <t>2026-08-08 08:02:45</t>
        </is>
      </c>
      <c r="D36" t="inlineStr">
        <is>
          <t>prices_inflation</t>
        </is>
      </c>
      <c r="E36" t="inlineStr"/>
      <c r="F36" t="n">
        <v>1</v>
      </c>
      <c r="G36" t="n">
        <v>1</v>
      </c>
      <c r="H36" t="n">
        <v>0</v>
      </c>
      <c r="I36" t="n">
        <v>0</v>
      </c>
      <c r="J36" t="inlineStr"/>
      <c r="K36" t="n">
        <v>0.999997739670593</v>
      </c>
      <c r="L36" t="n">
        <v>-0.333</v>
      </c>
      <c r="M36" t="inlineStr">
        <is>
          <t>neg</t>
        </is>
      </c>
      <c r="N36" t="n">
        <v>0.9981</v>
      </c>
      <c r="O36" t="n">
        <v>4796</v>
      </c>
      <c r="P36" t="n">
        <v>27</v>
      </c>
      <c r="Q36" t="n">
        <v>8.486940148245216</v>
      </c>
      <c r="R36" t="n">
        <v>0.9981128802615256</v>
      </c>
      <c r="S36"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37">
      <c r="A37" t="inlineStr">
        <is>
          <t>@spotuz</t>
        </is>
      </c>
      <c r="B37" t="n">
        <v>39363</v>
      </c>
      <c r="C37" t="inlineStr">
        <is>
          <t>2026-08-10 10:04:59</t>
        </is>
      </c>
      <c r="D37" t="inlineStr">
        <is>
          <t>banking_finance</t>
        </is>
      </c>
      <c r="E37" t="inlineStr"/>
      <c r="F37" t="n">
        <v>1</v>
      </c>
      <c r="G37" t="n">
        <v>1</v>
      </c>
      <c r="H37" t="n">
        <v>0</v>
      </c>
      <c r="I37" t="n">
        <v>0</v>
      </c>
      <c r="J37" t="inlineStr"/>
      <c r="K37" t="n">
        <v>0.9932620530009145</v>
      </c>
      <c r="L37" t="n">
        <v>1</v>
      </c>
      <c r="M37" t="inlineStr">
        <is>
          <t>pos</t>
        </is>
      </c>
      <c r="N37" t="n">
        <v>0.9979</v>
      </c>
      <c r="O37" t="n">
        <v>5043</v>
      </c>
      <c r="P37" t="n">
        <v>42</v>
      </c>
      <c r="Q37" t="n">
        <v>8.542470998600505</v>
      </c>
      <c r="R37" t="n">
        <v>1.004643627035196</v>
      </c>
      <c r="S37"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38">
      <c r="A38" t="inlineStr">
        <is>
          <t>@spotuz</t>
        </is>
      </c>
      <c r="B38" t="n">
        <v>39281</v>
      </c>
      <c r="C38" t="inlineStr">
        <is>
          <t>2026-08-05 10:57:09</t>
        </is>
      </c>
      <c r="D38" t="inlineStr">
        <is>
          <t>trade</t>
        </is>
      </c>
      <c r="E38" t="inlineStr"/>
      <c r="F38" t="n">
        <v>1</v>
      </c>
      <c r="G38" t="n">
        <v>1</v>
      </c>
      <c r="H38" t="n">
        <v>0</v>
      </c>
      <c r="I38" t="n">
        <v>0</v>
      </c>
      <c r="J38" t="inlineStr"/>
      <c r="K38" t="n">
        <v>0.9975212478233336</v>
      </c>
      <c r="L38" t="n">
        <v>-0.5</v>
      </c>
      <c r="M38" t="inlineStr">
        <is>
          <t>neg</t>
        </is>
      </c>
      <c r="N38" t="n">
        <v>0.9978</v>
      </c>
      <c r="O38" t="n">
        <v>4891</v>
      </c>
      <c r="P38" t="n">
        <v>24</v>
      </c>
      <c r="Q38" t="n">
        <v>8.505120610181969</v>
      </c>
      <c r="R38" t="n">
        <v>1.000251006949261</v>
      </c>
      <c r="S38"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39">
      <c r="A39" t="inlineStr">
        <is>
          <t>@spotuz</t>
        </is>
      </c>
      <c r="B39" t="n">
        <v>39410</v>
      </c>
      <c r="C39" t="inlineStr">
        <is>
          <t>2026-08-13 05:01:14</t>
        </is>
      </c>
      <c r="D39" t="inlineStr">
        <is>
          <t>banking_finance</t>
        </is>
      </c>
      <c r="E39" t="inlineStr"/>
      <c r="F39" t="n">
        <v>1</v>
      </c>
      <c r="G39" t="n">
        <v>1</v>
      </c>
      <c r="H39" t="n">
        <v>0</v>
      </c>
      <c r="I39" t="n">
        <v>0</v>
      </c>
      <c r="J39" t="inlineStr"/>
      <c r="K39" t="n">
        <v>0.9888910034617577</v>
      </c>
      <c r="L39" t="n">
        <v>0</v>
      </c>
      <c r="M39" t="inlineStr">
        <is>
          <t>neu</t>
        </is>
      </c>
      <c r="N39" t="n">
        <v>0.9978</v>
      </c>
      <c r="O39" t="n">
        <v>5307</v>
      </c>
      <c r="P39" t="n">
        <v>6</v>
      </c>
      <c r="Q39" t="n">
        <v>8.57922858233569</v>
      </c>
      <c r="R39" t="n">
        <v>1.008966529887406</v>
      </c>
      <c r="S39"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0">
      <c r="A40" t="inlineStr">
        <is>
          <t>@spotuz</t>
        </is>
      </c>
      <c r="B40" t="n">
        <v>39535</v>
      </c>
      <c r="C40" t="inlineStr">
        <is>
          <t>2026-08-19 14:58:59</t>
        </is>
      </c>
      <c r="D40" t="inlineStr">
        <is>
          <t>fiscal</t>
        </is>
      </c>
      <c r="E40" t="inlineStr"/>
      <c r="F40" t="n">
        <v>1</v>
      </c>
      <c r="G40" t="n">
        <v>1</v>
      </c>
      <c r="H40" t="n">
        <v>0</v>
      </c>
      <c r="I40" t="n">
        <v>0</v>
      </c>
      <c r="J40" t="inlineStr"/>
      <c r="K40" t="n">
        <v>0.9932620530009145</v>
      </c>
      <c r="L40" t="n">
        <v>0</v>
      </c>
      <c r="M40" t="inlineStr">
        <is>
          <t>neu</t>
        </is>
      </c>
      <c r="N40" t="n">
        <v>0.9975000000000001</v>
      </c>
      <c r="O40" t="n">
        <v>5023</v>
      </c>
      <c r="P40" t="n">
        <v>43</v>
      </c>
      <c r="Q40" t="n">
        <v>8.538954683197749</v>
      </c>
      <c r="R40" t="n">
        <v>1.004230088158611</v>
      </c>
      <c r="S40"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1">
      <c r="A41" t="inlineStr">
        <is>
          <t>@spotuz</t>
        </is>
      </c>
      <c r="B41" t="n">
        <v>39385</v>
      </c>
      <c r="C41" t="inlineStr">
        <is>
          <t>2026-08-11 12:59:40</t>
        </is>
      </c>
      <c r="D41" t="inlineStr">
        <is>
          <t>energy_utility</t>
        </is>
      </c>
      <c r="E41" t="inlineStr"/>
      <c r="F41" t="n">
        <v>1</v>
      </c>
      <c r="G41" t="n">
        <v>1</v>
      </c>
      <c r="H41" t="n">
        <v>0</v>
      </c>
      <c r="I41" t="n">
        <v>0</v>
      </c>
      <c r="J41" t="inlineStr"/>
      <c r="K41" t="n">
        <v>0.995913228561536</v>
      </c>
      <c r="L41" t="n">
        <v>1</v>
      </c>
      <c r="M41" t="inlineStr">
        <is>
          <t>pos</t>
        </is>
      </c>
      <c r="N41" t="n">
        <v>0.9972</v>
      </c>
      <c r="O41" t="n">
        <v>4940</v>
      </c>
      <c r="P41" t="n">
        <v>22</v>
      </c>
      <c r="Q41" t="n">
        <v>8.514188682395938</v>
      </c>
      <c r="R41" t="n">
        <v>1.001317464296409</v>
      </c>
      <c r="S41"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2">
      <c r="A42" t="inlineStr">
        <is>
          <t>@spotuz</t>
        </is>
      </c>
      <c r="B42" t="n">
        <v>39580</v>
      </c>
      <c r="C42" t="inlineStr">
        <is>
          <t>2026-08-21 15:32:17</t>
        </is>
      </c>
      <c r="D42" t="inlineStr">
        <is>
          <t>banking_finance</t>
        </is>
      </c>
      <c r="E42" t="inlineStr"/>
      <c r="F42" t="n">
        <v>1</v>
      </c>
      <c r="G42" t="n">
        <v>1</v>
      </c>
      <c r="H42" t="n">
        <v>0</v>
      </c>
      <c r="I42" t="n">
        <v>0</v>
      </c>
      <c r="J42" t="inlineStr"/>
      <c r="K42" t="n">
        <v>0.9975212478233336</v>
      </c>
      <c r="L42" t="n">
        <v>0</v>
      </c>
      <c r="M42" t="inlineStr">
        <is>
          <t>neu</t>
        </is>
      </c>
      <c r="N42" t="n">
        <v>0.9972</v>
      </c>
      <c r="O42" t="n">
        <v>4878</v>
      </c>
      <c r="P42" t="n">
        <v>19</v>
      </c>
      <c r="Q42" t="n">
        <v>8.50045386741194</v>
      </c>
      <c r="R42" t="n">
        <v>0.9997021712103173</v>
      </c>
      <c r="S42"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43">
      <c r="A43" t="inlineStr">
        <is>
          <t>@gazetauz</t>
        </is>
      </c>
      <c r="B43" t="n">
        <v>63651</v>
      </c>
      <c r="C43" t="inlineStr">
        <is>
          <t>2026-08-19 12:31:50</t>
        </is>
      </c>
      <c r="D43" t="inlineStr">
        <is>
          <t>trade</t>
        </is>
      </c>
      <c r="E43" t="inlineStr"/>
      <c r="F43" t="n">
        <v>1</v>
      </c>
      <c r="G43" t="n">
        <v>1</v>
      </c>
      <c r="H43" t="n">
        <v>0</v>
      </c>
      <c r="I43" t="n">
        <v>0</v>
      </c>
      <c r="J43" t="inlineStr"/>
      <c r="K43" t="n">
        <v>0.9996645373720975</v>
      </c>
      <c r="L43" t="n">
        <v>-0.333</v>
      </c>
      <c r="M43" t="inlineStr">
        <is>
          <t>neg</t>
        </is>
      </c>
      <c r="N43" t="n">
        <v>0.9967</v>
      </c>
      <c r="O43" t="n">
        <v>18978</v>
      </c>
      <c r="P43" t="n">
        <v>30</v>
      </c>
      <c r="Q43" t="n">
        <v>9.854244785957677</v>
      </c>
      <c r="R43" t="n">
        <v>0.9970634740574218</v>
      </c>
      <c r="S43"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44">
      <c r="A44" t="inlineStr">
        <is>
          <t>@gazetauz</t>
        </is>
      </c>
      <c r="B44" t="n">
        <v>63514</v>
      </c>
      <c r="C44" t="inlineStr">
        <is>
          <t>2026-08-13 07:10:08</t>
        </is>
      </c>
      <c r="D44" t="inlineStr">
        <is>
          <t>banking_finance</t>
        </is>
      </c>
      <c r="E44" t="inlineStr"/>
      <c r="F44" t="n">
        <v>1</v>
      </c>
      <c r="G44" t="n">
        <v>1</v>
      </c>
      <c r="H44" t="n">
        <v>0</v>
      </c>
      <c r="I44" t="n">
        <v>0</v>
      </c>
      <c r="J44" t="inlineStr"/>
      <c r="K44" t="n">
        <v>0.9932620530009145</v>
      </c>
      <c r="L44" t="n">
        <v>-1</v>
      </c>
      <c r="M44" t="inlineStr">
        <is>
          <t>neg</t>
        </is>
      </c>
      <c r="N44" t="n">
        <v>0.9966</v>
      </c>
      <c r="O44" t="n">
        <v>20047</v>
      </c>
      <c r="P44" t="n">
        <v>109</v>
      </c>
      <c r="Q44" t="n">
        <v>9.916699884008263</v>
      </c>
      <c r="R44" t="n">
        <v>1.003382750510109</v>
      </c>
      <c r="S44"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45">
      <c r="A45" t="inlineStr">
        <is>
          <t>@spotuz</t>
        </is>
      </c>
      <c r="B45" t="n">
        <v>39263</v>
      </c>
      <c r="C45" t="inlineStr">
        <is>
          <t>2026-08-04 12:27:54</t>
        </is>
      </c>
      <c r="D45" t="inlineStr">
        <is>
          <t>fiscal</t>
        </is>
      </c>
      <c r="E45" t="inlineStr"/>
      <c r="F45" t="n">
        <v>1</v>
      </c>
      <c r="G45" t="n">
        <v>1</v>
      </c>
      <c r="H45" t="n">
        <v>0</v>
      </c>
      <c r="I45" t="n">
        <v>0</v>
      </c>
      <c r="J45" t="inlineStr"/>
      <c r="K45" t="n">
        <v>0.9932620530009145</v>
      </c>
      <c r="L45" t="n">
        <v>0</v>
      </c>
      <c r="M45" t="inlineStr">
        <is>
          <t>neu</t>
        </is>
      </c>
      <c r="N45" t="n">
        <v>0.9964</v>
      </c>
      <c r="O45" t="n">
        <v>4943</v>
      </c>
      <c r="P45" t="n">
        <v>59</v>
      </c>
      <c r="Q45" t="n">
        <v>8.529516941105069</v>
      </c>
      <c r="R45" t="n">
        <v>1.003120155511656</v>
      </c>
      <c r="S45"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46">
      <c r="A46" t="inlineStr">
        <is>
          <t>@gazetauz</t>
        </is>
      </c>
      <c r="B46" t="n">
        <v>63312</v>
      </c>
      <c r="C46" t="inlineStr">
        <is>
          <t>2026-08-03 08:07:46</t>
        </is>
      </c>
      <c r="D46" t="inlineStr">
        <is>
          <t>prices_inflation</t>
        </is>
      </c>
      <c r="E46" t="inlineStr"/>
      <c r="F46" t="n">
        <v>1</v>
      </c>
      <c r="G46" t="n">
        <v>1</v>
      </c>
      <c r="H46" t="n">
        <v>0</v>
      </c>
      <c r="I46" t="n">
        <v>0</v>
      </c>
      <c r="J46" t="inlineStr"/>
      <c r="K46" t="n">
        <v>0.9888910034617577</v>
      </c>
      <c r="L46" t="n">
        <v>-1</v>
      </c>
      <c r="M46" t="inlineStr">
        <is>
          <t>neg</t>
        </is>
      </c>
      <c r="N46" t="n">
        <v>0.9963</v>
      </c>
      <c r="O46" t="n">
        <v>21031</v>
      </c>
      <c r="P46" t="n">
        <v>33</v>
      </c>
      <c r="Q46" t="n">
        <v>9.956933528241754</v>
      </c>
      <c r="R46" t="n">
        <v>1.00745363549062</v>
      </c>
      <c r="S46"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47">
      <c r="A47" t="inlineStr">
        <is>
          <t>@spotuz</t>
        </is>
      </c>
      <c r="B47" t="n">
        <v>39359</v>
      </c>
      <c r="C47" t="inlineStr">
        <is>
          <t>2026-08-10 06:24:50</t>
        </is>
      </c>
      <c r="D47" t="inlineStr">
        <is>
          <t>trade</t>
        </is>
      </c>
      <c r="E47" t="inlineStr"/>
      <c r="F47" t="n">
        <v>1</v>
      </c>
      <c r="G47" t="n">
        <v>1</v>
      </c>
      <c r="H47" t="n">
        <v>0</v>
      </c>
      <c r="I47" t="n">
        <v>0</v>
      </c>
      <c r="J47" t="inlineStr"/>
      <c r="K47" t="n">
        <v>0.9888910034617577</v>
      </c>
      <c r="L47" t="n">
        <v>1</v>
      </c>
      <c r="M47" t="inlineStr">
        <is>
          <t>pos</t>
        </is>
      </c>
      <c r="N47" t="n">
        <v>0.9962</v>
      </c>
      <c r="O47" t="n">
        <v>5213</v>
      </c>
      <c r="P47" t="n">
        <v>17</v>
      </c>
      <c r="Q47" t="n">
        <v>8.565602330623925</v>
      </c>
      <c r="R47" t="n">
        <v>1.00736400446533</v>
      </c>
      <c r="S47"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48">
      <c r="A48" t="inlineStr">
        <is>
          <t>@gazetauz</t>
        </is>
      </c>
      <c r="B48" t="n">
        <v>63709</v>
      </c>
      <c r="C48" t="inlineStr">
        <is>
          <t>2026-08-22 09:21:40</t>
        </is>
      </c>
      <c r="D48" t="inlineStr">
        <is>
          <t>energy_utility</t>
        </is>
      </c>
      <c r="E48" t="inlineStr"/>
      <c r="F48" t="n">
        <v>1</v>
      </c>
      <c r="G48" t="n">
        <v>1</v>
      </c>
      <c r="H48" t="n">
        <v>0</v>
      </c>
      <c r="I48" t="n">
        <v>0</v>
      </c>
      <c r="J48" t="inlineStr"/>
      <c r="K48" t="n">
        <v>0.9990881180344455</v>
      </c>
      <c r="L48" t="n">
        <v>1</v>
      </c>
      <c r="M48" t="inlineStr">
        <is>
          <t>pos</t>
        </is>
      </c>
      <c r="N48" t="n">
        <v>0.9957</v>
      </c>
      <c r="O48" t="n">
        <v>18886</v>
      </c>
      <c r="P48" t="n">
        <v>38</v>
      </c>
      <c r="Q48" t="n">
        <v>9.850244991140409</v>
      </c>
      <c r="R48" t="n">
        <v>0.9966587703583919</v>
      </c>
      <c r="S48"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49">
      <c r="A49" t="inlineStr">
        <is>
          <t>@gazetauz</t>
        </is>
      </c>
      <c r="B49" t="n">
        <v>63383</v>
      </c>
      <c r="C49" t="inlineStr">
        <is>
          <t>2026-08-06 07:30:06</t>
        </is>
      </c>
      <c r="D49" t="inlineStr">
        <is>
          <t>banking_finance</t>
        </is>
      </c>
      <c r="E49" t="inlineStr"/>
      <c r="F49" t="n">
        <v>1</v>
      </c>
      <c r="G49" t="n">
        <v>1</v>
      </c>
      <c r="H49" t="n">
        <v>0</v>
      </c>
      <c r="I49" t="n">
        <v>0</v>
      </c>
      <c r="J49" t="inlineStr"/>
      <c r="K49" t="n">
        <v>0.9997965316309894</v>
      </c>
      <c r="L49" t="n">
        <v>1</v>
      </c>
      <c r="M49" t="inlineStr">
        <is>
          <t>pos</t>
        </is>
      </c>
      <c r="N49" t="n">
        <v>0.9951</v>
      </c>
      <c r="O49" t="n">
        <v>18662</v>
      </c>
      <c r="P49" t="n">
        <v>21</v>
      </c>
      <c r="Q49" t="n">
        <v>9.836546146782247</v>
      </c>
      <c r="R49" t="n">
        <v>0.9952727060132293</v>
      </c>
      <c r="S49"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50">
      <c r="A50" t="inlineStr">
        <is>
          <t>@spotuz</t>
        </is>
      </c>
      <c r="B50" t="n">
        <v>39425</v>
      </c>
      <c r="C50" t="inlineStr">
        <is>
          <t>2026-08-13 14:31:30</t>
        </is>
      </c>
      <c r="D50" t="inlineStr">
        <is>
          <t>business</t>
        </is>
      </c>
      <c r="E50" t="inlineStr"/>
      <c r="F50" t="n">
        <v>1</v>
      </c>
      <c r="G50" t="n">
        <v>1</v>
      </c>
      <c r="H50" t="n">
        <v>0</v>
      </c>
      <c r="I50" t="n">
        <v>0</v>
      </c>
      <c r="J50" t="inlineStr"/>
      <c r="K50" t="n">
        <v>0.9975212478233336</v>
      </c>
      <c r="L50" t="n">
        <v>-1</v>
      </c>
      <c r="M50" t="inlineStr">
        <is>
          <t>neg</t>
        </is>
      </c>
      <c r="N50" t="n">
        <v>0.995</v>
      </c>
      <c r="O50" t="n">
        <v>4770</v>
      </c>
      <c r="P50" t="n">
        <v>27</v>
      </c>
      <c r="Q50" t="n">
        <v>8.481566013773087</v>
      </c>
      <c r="R50" t="n">
        <v>0.9974808511976704</v>
      </c>
      <c r="S50"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51">
      <c r="A51" t="inlineStr">
        <is>
          <t>@spotuz</t>
        </is>
      </c>
      <c r="B51" t="n">
        <v>39555</v>
      </c>
      <c r="C51" t="inlineStr">
        <is>
          <t>2026-08-20 14:21:52</t>
        </is>
      </c>
      <c r="D51" t="inlineStr">
        <is>
          <t>energy_utility</t>
        </is>
      </c>
      <c r="E51" t="inlineStr"/>
      <c r="F51" t="n">
        <v>1</v>
      </c>
      <c r="G51" t="n">
        <v>1</v>
      </c>
      <c r="H51" t="n">
        <v>0</v>
      </c>
      <c r="I51" t="n">
        <v>0</v>
      </c>
      <c r="J51" t="inlineStr"/>
      <c r="K51" t="n">
        <v>0.9984965608070224</v>
      </c>
      <c r="L51" t="n">
        <v>0</v>
      </c>
      <c r="M51" t="inlineStr">
        <is>
          <t>neu</t>
        </is>
      </c>
      <c r="N51" t="n">
        <v>0.995</v>
      </c>
      <c r="O51" t="n">
        <v>4748</v>
      </c>
      <c r="P51" t="n">
        <v>17</v>
      </c>
      <c r="Q51" t="n">
        <v>8.472823243680297</v>
      </c>
      <c r="R51" t="n">
        <v>0.9964526512473524</v>
      </c>
      <c r="S51"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52">
      <c r="A52" t="inlineStr">
        <is>
          <t>@gazetauz</t>
        </is>
      </c>
      <c r="B52" t="n">
        <v>63396</v>
      </c>
      <c r="C52" t="inlineStr">
        <is>
          <t>2026-08-06 10:41:24</t>
        </is>
      </c>
      <c r="D52" t="inlineStr">
        <is>
          <t>energy_utility</t>
        </is>
      </c>
      <c r="E52" t="inlineStr"/>
      <c r="F52" t="n">
        <v>1</v>
      </c>
      <c r="G52" t="n">
        <v>1</v>
      </c>
      <c r="H52" t="n">
        <v>0</v>
      </c>
      <c r="I52" t="n">
        <v>0</v>
      </c>
      <c r="J52" t="inlineStr"/>
      <c r="K52" t="n">
        <v>0.995913228561536</v>
      </c>
      <c r="L52" t="n">
        <v>-0.6</v>
      </c>
      <c r="M52" t="inlineStr">
        <is>
          <t>neg</t>
        </is>
      </c>
      <c r="N52" t="n">
        <v>0.9949</v>
      </c>
      <c r="O52" t="n">
        <v>19330</v>
      </c>
      <c r="P52" t="n">
        <v>32</v>
      </c>
      <c r="Q52" t="n">
        <v>9.872770579874068</v>
      </c>
      <c r="R52" t="n">
        <v>0.9989379345405093</v>
      </c>
      <c r="S52"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53">
      <c r="A53" t="inlineStr">
        <is>
          <t>@gazetauz</t>
        </is>
      </c>
      <c r="B53" t="n">
        <v>63608</v>
      </c>
      <c r="C53" t="inlineStr">
        <is>
          <t>2026-08-18 04:24:29</t>
        </is>
      </c>
      <c r="D53" t="inlineStr">
        <is>
          <t>trade</t>
        </is>
      </c>
      <c r="E53" t="inlineStr"/>
      <c r="F53" t="n">
        <v>1</v>
      </c>
      <c r="G53" t="n">
        <v>1</v>
      </c>
      <c r="H53" t="n">
        <v>0</v>
      </c>
      <c r="I53" t="n">
        <v>0</v>
      </c>
      <c r="J53" t="inlineStr"/>
      <c r="K53" t="n">
        <v>0.9932620530009145</v>
      </c>
      <c r="L53" t="n">
        <v>1</v>
      </c>
      <c r="M53" t="inlineStr">
        <is>
          <t>pos</t>
        </is>
      </c>
      <c r="N53" t="n">
        <v>0.9945000000000001</v>
      </c>
      <c r="O53" t="n">
        <v>19750</v>
      </c>
      <c r="P53" t="n">
        <v>49</v>
      </c>
      <c r="Q53" t="n">
        <v>9.895908907012577</v>
      </c>
      <c r="R53" t="n">
        <v>1.001279096277579</v>
      </c>
      <c r="S53"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54">
      <c r="A54" t="inlineStr">
        <is>
          <t>@spotuz</t>
        </is>
      </c>
      <c r="B54" t="n">
        <v>39244</v>
      </c>
      <c r="C54" t="inlineStr">
        <is>
          <t>2026-08-03 13:05:00</t>
        </is>
      </c>
      <c r="D54" t="inlineStr">
        <is>
          <t>energy_utility</t>
        </is>
      </c>
      <c r="E54" t="inlineStr"/>
      <c r="F54" t="n">
        <v>1</v>
      </c>
      <c r="G54" t="n">
        <v>1</v>
      </c>
      <c r="H54" t="n">
        <v>0</v>
      </c>
      <c r="I54" t="n">
        <v>0</v>
      </c>
      <c r="J54" t="inlineStr"/>
      <c r="K54" t="n">
        <v>0.9888910034617577</v>
      </c>
      <c r="L54" t="n">
        <v>1</v>
      </c>
      <c r="M54" t="inlineStr">
        <is>
          <t>pos</t>
        </is>
      </c>
      <c r="N54" t="n">
        <v>0.9941</v>
      </c>
      <c r="O54" t="n">
        <v>5085</v>
      </c>
      <c r="P54" t="n">
        <v>34</v>
      </c>
      <c r="Q54" t="n">
        <v>8.54752839121231</v>
      </c>
      <c r="R54" t="n">
        <v>1.005238405438037</v>
      </c>
      <c r="S54"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55">
      <c r="A55" t="inlineStr">
        <is>
          <t>@spotuz</t>
        </is>
      </c>
      <c r="B55" t="n">
        <v>39308</v>
      </c>
      <c r="C55" t="inlineStr">
        <is>
          <t>2026-08-06 13:20:21</t>
        </is>
      </c>
      <c r="D55" t="inlineStr">
        <is>
          <t>macro</t>
        </is>
      </c>
      <c r="E55" t="inlineStr"/>
      <c r="F55" t="n">
        <v>1</v>
      </c>
      <c r="G55" t="n">
        <v>1</v>
      </c>
      <c r="H55" t="n">
        <v>0</v>
      </c>
      <c r="I55" t="n">
        <v>0</v>
      </c>
      <c r="J55" t="inlineStr"/>
      <c r="K55" t="n">
        <v>0.9932620530009145</v>
      </c>
      <c r="L55" t="n">
        <v>-1</v>
      </c>
      <c r="M55" t="inlineStr">
        <is>
          <t>neg</t>
        </is>
      </c>
      <c r="N55" t="n">
        <v>0.9941</v>
      </c>
      <c r="O55" t="n">
        <v>4923</v>
      </c>
      <c r="P55" t="n">
        <v>21</v>
      </c>
      <c r="Q55" t="n">
        <v>8.510369966068112</v>
      </c>
      <c r="R55" t="n">
        <v>1.000868361335119</v>
      </c>
      <c r="S55"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56">
      <c r="A56" t="inlineStr">
        <is>
          <t>@spotuz</t>
        </is>
      </c>
      <c r="B56" t="n">
        <v>39224</v>
      </c>
      <c r="C56" t="inlineStr">
        <is>
          <t>2026-08-01 15:00:00</t>
        </is>
      </c>
      <c r="D56" t="inlineStr">
        <is>
          <t>banking_finance</t>
        </is>
      </c>
      <c r="E56" t="inlineStr"/>
      <c r="F56" t="n">
        <v>1</v>
      </c>
      <c r="G56" t="n">
        <v>1</v>
      </c>
      <c r="H56" t="n">
        <v>0</v>
      </c>
      <c r="I56" t="n">
        <v>0</v>
      </c>
      <c r="J56" t="inlineStr"/>
      <c r="K56" t="n">
        <v>0.9932620530009145</v>
      </c>
      <c r="L56" t="n">
        <v>1</v>
      </c>
      <c r="M56" t="inlineStr">
        <is>
          <t>pos</t>
        </is>
      </c>
      <c r="N56" t="n">
        <v>0.994</v>
      </c>
      <c r="O56" t="n">
        <v>4876</v>
      </c>
      <c r="P56" t="n">
        <v>42</v>
      </c>
      <c r="Q56" t="n">
        <v>8.509362612301048</v>
      </c>
      <c r="R56" t="n">
        <v>1.000749890749452</v>
      </c>
      <c r="S56"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57">
      <c r="A57" t="inlineStr">
        <is>
          <t>@spotuz</t>
        </is>
      </c>
      <c r="B57" t="n">
        <v>39335</v>
      </c>
      <c r="C57" t="inlineStr">
        <is>
          <t>2026-08-07 15:30:05</t>
        </is>
      </c>
      <c r="D57" t="inlineStr">
        <is>
          <t>banking_finance</t>
        </is>
      </c>
      <c r="E57" t="inlineStr"/>
      <c r="F57" t="n">
        <v>1</v>
      </c>
      <c r="G57" t="n">
        <v>1</v>
      </c>
      <c r="H57" t="n">
        <v>0</v>
      </c>
      <c r="I57" t="n">
        <v>0</v>
      </c>
      <c r="J57" t="inlineStr"/>
      <c r="K57" t="n">
        <v>0.9984965608070224</v>
      </c>
      <c r="L57" t="n">
        <v>1</v>
      </c>
      <c r="M57" t="inlineStr">
        <is>
          <t>pos</t>
        </is>
      </c>
      <c r="N57" t="n">
        <v>0.994</v>
      </c>
      <c r="O57" t="n">
        <v>4643</v>
      </c>
      <c r="P57" t="n">
        <v>50</v>
      </c>
      <c r="Q57" t="n">
        <v>8.464635940677562</v>
      </c>
      <c r="R57" t="n">
        <v>0.9954897774154539</v>
      </c>
      <c r="S57"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58">
      <c r="A58" t="inlineStr">
        <is>
          <t>@spotuz</t>
        </is>
      </c>
      <c r="B58" t="n">
        <v>39311</v>
      </c>
      <c r="C58" t="inlineStr">
        <is>
          <t>2026-08-06 14:43:49</t>
        </is>
      </c>
      <c r="D58" t="inlineStr">
        <is>
          <t>prices_inflation</t>
        </is>
      </c>
      <c r="E58" t="inlineStr"/>
      <c r="F58" t="n">
        <v>1</v>
      </c>
      <c r="G58" t="n">
        <v>1</v>
      </c>
      <c r="H58" t="n">
        <v>0</v>
      </c>
      <c r="I58" t="n">
        <v>0</v>
      </c>
      <c r="J58" t="inlineStr"/>
      <c r="K58" t="n">
        <v>0.9998765901959134</v>
      </c>
      <c r="L58" t="n">
        <v>0</v>
      </c>
      <c r="M58" t="inlineStr">
        <is>
          <t>neu</t>
        </is>
      </c>
      <c r="N58" t="n">
        <v>0.9938</v>
      </c>
      <c r="O58" t="n">
        <v>4653</v>
      </c>
      <c r="P58" t="n">
        <v>14</v>
      </c>
      <c r="Q58" t="n">
        <v>8.451480648050856</v>
      </c>
      <c r="R58" t="n">
        <v>0.9939426394852966</v>
      </c>
      <c r="S58"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59">
      <c r="A59" t="inlineStr">
        <is>
          <t>@spotuz</t>
        </is>
      </c>
      <c r="B59" t="n">
        <v>39620</v>
      </c>
      <c r="C59" t="inlineStr">
        <is>
          <t>2026-08-24 11:51:14</t>
        </is>
      </c>
      <c r="D59" t="inlineStr">
        <is>
          <t>banking_finance</t>
        </is>
      </c>
      <c r="E59" t="inlineStr"/>
      <c r="F59" t="n">
        <v>1</v>
      </c>
      <c r="G59" t="n">
        <v>1</v>
      </c>
      <c r="H59" t="n">
        <v>0</v>
      </c>
      <c r="I59" t="n">
        <v>0</v>
      </c>
      <c r="J59" t="inlineStr"/>
      <c r="K59" t="n">
        <v>0.9975212478233336</v>
      </c>
      <c r="L59" t="n">
        <v>0.6</v>
      </c>
      <c r="M59" t="inlineStr">
        <is>
          <t>pos</t>
        </is>
      </c>
      <c r="N59" t="n">
        <v>0.9938</v>
      </c>
      <c r="O59" t="n">
        <v>4714</v>
      </c>
      <c r="P59" t="n">
        <v>31</v>
      </c>
      <c r="Q59" t="n">
        <v>8.471568013389962</v>
      </c>
      <c r="R59" t="n">
        <v>0.9963050289596264</v>
      </c>
      <c r="S59"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60">
      <c r="A60" t="inlineStr">
        <is>
          <t>@kunuzofficial</t>
        </is>
      </c>
      <c r="B60" t="n">
        <v>173217</v>
      </c>
      <c r="C60" t="inlineStr">
        <is>
          <t>2026-08-15 07:00:25</t>
        </is>
      </c>
      <c r="D60" t="inlineStr">
        <is>
          <t>prices_inflation</t>
        </is>
      </c>
      <c r="E60" t="inlineStr"/>
      <c r="F60" t="n">
        <v>1</v>
      </c>
      <c r="G60" t="n">
        <v>1</v>
      </c>
      <c r="H60" t="n">
        <v>0</v>
      </c>
      <c r="I60" t="n">
        <v>0</v>
      </c>
      <c r="J60" t="inlineStr"/>
      <c r="K60" t="n">
        <v>0.9888910034617577</v>
      </c>
      <c r="L60" t="n">
        <v>1</v>
      </c>
      <c r="M60" t="inlineStr">
        <is>
          <t>pos</t>
        </is>
      </c>
      <c r="N60" t="n">
        <v>0.9936</v>
      </c>
      <c r="O60" t="n">
        <v>298107</v>
      </c>
      <c r="P60" t="n">
        <v>650</v>
      </c>
      <c r="Q60" t="n">
        <v>12.60956247071757</v>
      </c>
      <c r="R60" t="n">
        <v>1.00477486304526</v>
      </c>
      <c r="S60"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61">
      <c r="A61" t="inlineStr">
        <is>
          <t>@spotuz</t>
        </is>
      </c>
      <c r="B61" t="n">
        <v>39458</v>
      </c>
      <c r="C61" t="inlineStr">
        <is>
          <t>2026-08-15 06:51:52</t>
        </is>
      </c>
      <c r="D61" t="inlineStr">
        <is>
          <t>energy_utility</t>
        </is>
      </c>
      <c r="E61" t="inlineStr"/>
      <c r="F61" t="n">
        <v>1</v>
      </c>
      <c r="G61" t="n">
        <v>1</v>
      </c>
      <c r="H61" t="n">
        <v>0</v>
      </c>
      <c r="I61" t="n">
        <v>0</v>
      </c>
      <c r="J61" t="inlineStr"/>
      <c r="K61" t="n">
        <v>0.995913228561536</v>
      </c>
      <c r="L61" t="n">
        <v>0</v>
      </c>
      <c r="M61" t="inlineStr">
        <is>
          <t>neu</t>
        </is>
      </c>
      <c r="N61" t="n">
        <v>0.9936</v>
      </c>
      <c r="O61" t="n">
        <v>4785</v>
      </c>
      <c r="P61" t="n">
        <v>24</v>
      </c>
      <c r="Q61" t="n">
        <v>8.483429561263428</v>
      </c>
      <c r="R61" t="n">
        <v>0.9977000150801296</v>
      </c>
      <c r="S61"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62">
      <c r="A62" t="inlineStr">
        <is>
          <t>@spotuz</t>
        </is>
      </c>
      <c r="B62" t="n">
        <v>39445</v>
      </c>
      <c r="C62" t="inlineStr">
        <is>
          <t>2026-08-14 11:29:54</t>
        </is>
      </c>
      <c r="D62" t="inlineStr">
        <is>
          <t>energy_utility</t>
        </is>
      </c>
      <c r="E62" t="inlineStr"/>
      <c r="F62" t="n">
        <v>1</v>
      </c>
      <c r="G62" t="n">
        <v>1</v>
      </c>
      <c r="H62" t="n">
        <v>0</v>
      </c>
      <c r="I62" t="n">
        <v>0</v>
      </c>
      <c r="J62" t="inlineStr"/>
      <c r="K62" t="n">
        <v>0.9888910034617577</v>
      </c>
      <c r="L62" t="n">
        <v>0</v>
      </c>
      <c r="M62" t="inlineStr">
        <is>
          <t>neu</t>
        </is>
      </c>
      <c r="N62" t="n">
        <v>0.9933999999999999</v>
      </c>
      <c r="O62" t="n">
        <v>5057</v>
      </c>
      <c r="P62" t="n">
        <v>33</v>
      </c>
      <c r="Q62" t="n">
        <v>8.541690663016626</v>
      </c>
      <c r="R62" t="n">
        <v>1.004551855091057</v>
      </c>
      <c r="S62"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63">
      <c r="A63" t="inlineStr">
        <is>
          <t>@spotuz</t>
        </is>
      </c>
      <c r="B63" t="n">
        <v>39277</v>
      </c>
      <c r="C63" t="inlineStr">
        <is>
          <t>2026-08-05 08:56:58</t>
        </is>
      </c>
      <c r="D63" t="inlineStr">
        <is>
          <t>energy_utility</t>
        </is>
      </c>
      <c r="E63" t="inlineStr"/>
      <c r="F63" t="n">
        <v>1</v>
      </c>
      <c r="G63" t="n">
        <v>1</v>
      </c>
      <c r="H63" t="n">
        <v>0</v>
      </c>
      <c r="I63" t="n">
        <v>0</v>
      </c>
      <c r="J63" t="inlineStr"/>
      <c r="K63" t="n">
        <v>0.9975212478233336</v>
      </c>
      <c r="L63" t="n">
        <v>1</v>
      </c>
      <c r="M63" t="inlineStr">
        <is>
          <t>pos</t>
        </is>
      </c>
      <c r="N63" t="n">
        <v>0.9932</v>
      </c>
      <c r="O63" t="n">
        <v>4726</v>
      </c>
      <c r="P63" t="n">
        <v>13</v>
      </c>
      <c r="Q63" t="n">
        <v>8.46653127661401</v>
      </c>
      <c r="R63" t="n">
        <v>0.9957126798016551</v>
      </c>
      <c r="S63"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64">
      <c r="A64" t="inlineStr">
        <is>
          <t>@kunuzofficial</t>
        </is>
      </c>
      <c r="B64" t="n">
        <v>172970</v>
      </c>
      <c r="C64" t="inlineStr">
        <is>
          <t>2026-08-04 15:34:57</t>
        </is>
      </c>
      <c r="D64" t="inlineStr">
        <is>
          <t>fiscal</t>
        </is>
      </c>
      <c r="E64" t="inlineStr"/>
      <c r="F64" t="n">
        <v>1</v>
      </c>
      <c r="G64" t="n">
        <v>1</v>
      </c>
      <c r="H64" t="n">
        <v>0</v>
      </c>
      <c r="I64" t="n">
        <v>0</v>
      </c>
      <c r="J64" t="inlineStr"/>
      <c r="K64" t="n">
        <v>0.9888910034617577</v>
      </c>
      <c r="L64" t="n">
        <v>1</v>
      </c>
      <c r="M64" t="inlineStr">
        <is>
          <t>pos</t>
        </is>
      </c>
      <c r="N64" t="n">
        <v>0.9926</v>
      </c>
      <c r="O64" t="n">
        <v>295120</v>
      </c>
      <c r="P64" t="n">
        <v>238</v>
      </c>
      <c r="Q64" t="n">
        <v>12.59675231915489</v>
      </c>
      <c r="R64" t="n">
        <v>1.003754104528708</v>
      </c>
      <c r="S64"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65">
      <c r="A65" t="inlineStr">
        <is>
          <t>@spotuz</t>
        </is>
      </c>
      <c r="B65" t="n">
        <v>39294</v>
      </c>
      <c r="C65" t="inlineStr">
        <is>
          <t>2026-08-06 04:45:29</t>
        </is>
      </c>
      <c r="D65" t="inlineStr">
        <is>
          <t>prices_inflation</t>
        </is>
      </c>
      <c r="E65" t="inlineStr"/>
      <c r="F65" t="n">
        <v>1</v>
      </c>
      <c r="G65" t="n">
        <v>1</v>
      </c>
      <c r="H65" t="n">
        <v>0</v>
      </c>
      <c r="I65" t="n">
        <v>0</v>
      </c>
      <c r="J65" t="inlineStr"/>
      <c r="K65" t="n">
        <v>0.9888910034617577</v>
      </c>
      <c r="L65" t="n">
        <v>-0.556</v>
      </c>
      <c r="M65" t="inlineStr">
        <is>
          <t>neg</t>
        </is>
      </c>
      <c r="N65" t="n">
        <v>0.9923</v>
      </c>
      <c r="O65" t="n">
        <v>5047</v>
      </c>
      <c r="P65" t="n">
        <v>14</v>
      </c>
      <c r="Q65" t="n">
        <v>8.532278828834277</v>
      </c>
      <c r="R65" t="n">
        <v>1.00344496936308</v>
      </c>
      <c r="S65"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66">
      <c r="A66" t="inlineStr">
        <is>
          <t>@gazetauz</t>
        </is>
      </c>
      <c r="B66" t="n">
        <v>63382</v>
      </c>
      <c r="C66" t="inlineStr">
        <is>
          <t>2026-08-06 07:00:17</t>
        </is>
      </c>
      <c r="D66" t="inlineStr">
        <is>
          <t>banking_finance</t>
        </is>
      </c>
      <c r="E66" t="inlineStr"/>
      <c r="F66" t="n">
        <v>1</v>
      </c>
      <c r="G66" t="n">
        <v>1</v>
      </c>
      <c r="H66" t="n">
        <v>0</v>
      </c>
      <c r="I66" t="n">
        <v>0</v>
      </c>
      <c r="J66" t="inlineStr"/>
      <c r="K66" t="n">
        <v>0.995913228561536</v>
      </c>
      <c r="L66" t="n">
        <v>0.333</v>
      </c>
      <c r="M66" t="inlineStr">
        <is>
          <t>pos</t>
        </is>
      </c>
      <c r="N66" t="n">
        <v>0.9919</v>
      </c>
      <c r="O66" t="n">
        <v>18738</v>
      </c>
      <c r="P66" t="n">
        <v>49</v>
      </c>
      <c r="Q66" t="n">
        <v>9.843578299782219</v>
      </c>
      <c r="R66" t="n">
        <v>0.9959842270939971</v>
      </c>
      <c r="S66"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67">
      <c r="A67" t="inlineStr">
        <is>
          <t>@gazetauz</t>
        </is>
      </c>
      <c r="B67" t="n">
        <v>63624</v>
      </c>
      <c r="C67" t="inlineStr">
        <is>
          <t>2026-08-18 11:01:04</t>
        </is>
      </c>
      <c r="D67" t="inlineStr">
        <is>
          <t>fiscal</t>
        </is>
      </c>
      <c r="E67" t="inlineStr"/>
      <c r="F67" t="n">
        <v>1</v>
      </c>
      <c r="G67" t="n">
        <v>1</v>
      </c>
      <c r="H67" t="n">
        <v>0</v>
      </c>
      <c r="I67" t="n">
        <v>0</v>
      </c>
      <c r="J67" t="inlineStr"/>
      <c r="K67" t="n">
        <v>0.995913228561536</v>
      </c>
      <c r="L67" t="n">
        <v>1</v>
      </c>
      <c r="M67" t="inlineStr">
        <is>
          <t>pos</t>
        </is>
      </c>
      <c r="N67" t="n">
        <v>0.9913999999999999</v>
      </c>
      <c r="O67" t="n">
        <v>18526</v>
      </c>
      <c r="P67" t="n">
        <v>110</v>
      </c>
      <c r="Q67" t="n">
        <v>9.838789018597192</v>
      </c>
      <c r="R67" t="n">
        <v>0.9954996422840697</v>
      </c>
      <c r="S67"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68">
      <c r="A68" t="inlineStr">
        <is>
          <t>@spotuz</t>
        </is>
      </c>
      <c r="B68" t="n">
        <v>39444</v>
      </c>
      <c r="C68" t="inlineStr">
        <is>
          <t>2026-08-14 10:41:47</t>
        </is>
      </c>
      <c r="D68" t="inlineStr">
        <is>
          <t>energy_utility</t>
        </is>
      </c>
      <c r="E68" t="inlineStr"/>
      <c r="F68" t="n">
        <v>1</v>
      </c>
      <c r="G68" t="n">
        <v>1</v>
      </c>
      <c r="H68" t="n">
        <v>0</v>
      </c>
      <c r="I68" t="n">
        <v>0</v>
      </c>
      <c r="J68" t="inlineStr"/>
      <c r="K68" t="n">
        <v>0.9932620530009145</v>
      </c>
      <c r="L68" t="n">
        <v>0</v>
      </c>
      <c r="M68" t="inlineStr">
        <is>
          <t>neu</t>
        </is>
      </c>
      <c r="N68" t="n">
        <v>0.9913999999999999</v>
      </c>
      <c r="O68" t="n">
        <v>4783</v>
      </c>
      <c r="P68" t="n">
        <v>33</v>
      </c>
      <c r="Q68" t="n">
        <v>8.486733983931529</v>
      </c>
      <c r="R68" t="n">
        <v>0.9980886341547607</v>
      </c>
      <c r="S68"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69">
      <c r="A69" t="inlineStr">
        <is>
          <t>@spotuz</t>
        </is>
      </c>
      <c r="B69" t="n">
        <v>39631</v>
      </c>
      <c r="C69" t="inlineStr">
        <is>
          <t>2026-08-25 05:31:24</t>
        </is>
      </c>
      <c r="D69" t="inlineStr">
        <is>
          <t>fiscal</t>
        </is>
      </c>
      <c r="E69" t="inlineStr"/>
      <c r="F69" t="n">
        <v>1</v>
      </c>
      <c r="G69" t="n">
        <v>1</v>
      </c>
      <c r="H69" t="n">
        <v>0</v>
      </c>
      <c r="I69" t="n">
        <v>0</v>
      </c>
      <c r="J69" t="inlineStr"/>
      <c r="K69" t="n">
        <v>0.9698026165776815</v>
      </c>
      <c r="L69" t="n">
        <v>0</v>
      </c>
      <c r="M69" t="inlineStr">
        <is>
          <t>neu</t>
        </is>
      </c>
      <c r="N69" t="n">
        <v>0.9911</v>
      </c>
      <c r="O69" t="n">
        <v>5858</v>
      </c>
      <c r="P69" t="n">
        <v>41</v>
      </c>
      <c r="Q69" t="n">
        <v>8.689632748355741</v>
      </c>
      <c r="R69" t="n">
        <v>1.021950693580598</v>
      </c>
      <c r="S69"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70">
      <c r="A70" t="inlineStr">
        <is>
          <t>@spotuz</t>
        </is>
      </c>
      <c r="B70" t="n">
        <v>39629</v>
      </c>
      <c r="C70" t="inlineStr">
        <is>
          <t>2026-08-24 16:30:00</t>
        </is>
      </c>
      <c r="D70" t="inlineStr">
        <is>
          <t>business</t>
        </is>
      </c>
      <c r="E70" t="inlineStr"/>
      <c r="F70" t="n">
        <v>1</v>
      </c>
      <c r="G70" t="n">
        <v>1</v>
      </c>
      <c r="H70" t="n">
        <v>0</v>
      </c>
      <c r="I70" t="n">
        <v>0</v>
      </c>
      <c r="J70" t="inlineStr"/>
      <c r="K70" t="n">
        <v>0.9888910034617577</v>
      </c>
      <c r="L70" t="n">
        <v>0</v>
      </c>
      <c r="M70" t="inlineStr">
        <is>
          <t>neu</t>
        </is>
      </c>
      <c r="N70" t="n">
        <v>0.9907</v>
      </c>
      <c r="O70" t="n">
        <v>4796</v>
      </c>
      <c r="P70" t="n">
        <v>105</v>
      </c>
      <c r="Q70" t="n">
        <v>8.518592212329946</v>
      </c>
      <c r="R70" t="n">
        <v>1.001835344694878</v>
      </c>
      <c r="S70"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71">
      <c r="A71" t="inlineStr">
        <is>
          <t>@gazetauz</t>
        </is>
      </c>
      <c r="B71" t="n">
        <v>63529</v>
      </c>
      <c r="C71" t="inlineStr">
        <is>
          <t>2026-08-13 14:20:04</t>
        </is>
      </c>
      <c r="D71" t="inlineStr">
        <is>
          <t>business</t>
        </is>
      </c>
      <c r="E71" t="inlineStr"/>
      <c r="F71" t="n">
        <v>1</v>
      </c>
      <c r="G71" t="n">
        <v>1</v>
      </c>
      <c r="H71" t="n">
        <v>0</v>
      </c>
      <c r="I71" t="n">
        <v>0</v>
      </c>
      <c r="J71" t="inlineStr"/>
      <c r="K71" t="n">
        <v>0.9888910034617577</v>
      </c>
      <c r="L71" t="n">
        <v>-1</v>
      </c>
      <c r="M71" t="inlineStr">
        <is>
          <t>neg</t>
        </is>
      </c>
      <c r="N71" t="n">
        <v>0.9903</v>
      </c>
      <c r="O71" t="n">
        <v>19841</v>
      </c>
      <c r="P71" t="n">
        <v>19</v>
      </c>
      <c r="Q71" t="n">
        <v>9.897469480210566</v>
      </c>
      <c r="R71" t="n">
        <v>1.001436996813653</v>
      </c>
      <c r="S71"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72">
      <c r="A72" t="inlineStr">
        <is>
          <t>@gazetauz</t>
        </is>
      </c>
      <c r="B72" t="n">
        <v>63324</v>
      </c>
      <c r="C72" t="inlineStr">
        <is>
          <t>2026-08-03 14:20:51</t>
        </is>
      </c>
      <c r="D72" t="inlineStr">
        <is>
          <t>energy_utility</t>
        </is>
      </c>
      <c r="E72" t="inlineStr"/>
      <c r="F72" t="n">
        <v>1</v>
      </c>
      <c r="G72" t="n">
        <v>1</v>
      </c>
      <c r="H72" t="n">
        <v>0</v>
      </c>
      <c r="I72" t="n">
        <v>0</v>
      </c>
      <c r="J72" t="inlineStr"/>
      <c r="K72" t="n">
        <v>0.9816843611112658</v>
      </c>
      <c r="L72" t="n">
        <v>0</v>
      </c>
      <c r="M72" t="inlineStr">
        <is>
          <t>neu</t>
        </is>
      </c>
      <c r="N72" t="n">
        <v>0.9901</v>
      </c>
      <c r="O72" t="n">
        <v>21190</v>
      </c>
      <c r="P72" t="n">
        <v>67</v>
      </c>
      <c r="Q72" t="n">
        <v>9.967635372359879</v>
      </c>
      <c r="R72" t="n">
        <v>1.008536460010104</v>
      </c>
      <c r="S72"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73">
      <c r="A73" t="inlineStr">
        <is>
          <t>@spotuz</t>
        </is>
      </c>
      <c r="B73" t="n">
        <v>39533</v>
      </c>
      <c r="C73" t="inlineStr">
        <is>
          <t>2026-08-19 13:50:41</t>
        </is>
      </c>
      <c r="D73" t="inlineStr">
        <is>
          <t>energy_utility</t>
        </is>
      </c>
      <c r="E73" t="inlineStr"/>
      <c r="F73" t="n">
        <v>1</v>
      </c>
      <c r="G73" t="n">
        <v>1</v>
      </c>
      <c r="H73" t="n">
        <v>0</v>
      </c>
      <c r="I73" t="n">
        <v>0</v>
      </c>
      <c r="J73" t="inlineStr"/>
      <c r="K73" t="n">
        <v>0.9932620530009145</v>
      </c>
      <c r="L73" t="n">
        <v>1</v>
      </c>
      <c r="M73" t="inlineStr">
        <is>
          <t>pos</t>
        </is>
      </c>
      <c r="N73" t="n">
        <v>0.99</v>
      </c>
      <c r="O73" t="n">
        <v>4736</v>
      </c>
      <c r="P73" t="n">
        <v>29</v>
      </c>
      <c r="Q73" t="n">
        <v>8.475328987317539</v>
      </c>
      <c r="R73" t="n">
        <v>0.9967473410831799</v>
      </c>
      <c r="S73"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4">
      <c r="A74" t="inlineStr">
        <is>
          <t>@spotuz</t>
        </is>
      </c>
      <c r="B74" t="n">
        <v>39588</v>
      </c>
      <c r="C74" t="inlineStr">
        <is>
          <t>2026-08-22 11:24:38</t>
        </is>
      </c>
      <c r="D74" t="inlineStr">
        <is>
          <t>energy_utility</t>
        </is>
      </c>
      <c r="E74" t="inlineStr"/>
      <c r="F74" t="n">
        <v>1</v>
      </c>
      <c r="G74" t="n">
        <v>1</v>
      </c>
      <c r="H74" t="n">
        <v>0</v>
      </c>
      <c r="I74" t="n">
        <v>0</v>
      </c>
      <c r="J74" t="inlineStr"/>
      <c r="K74" t="n">
        <v>0.9975212478233336</v>
      </c>
      <c r="L74" t="n">
        <v>-1</v>
      </c>
      <c r="M74" t="inlineStr">
        <is>
          <t>neg</t>
        </is>
      </c>
      <c r="N74" t="n">
        <v>0.99</v>
      </c>
      <c r="O74" t="n">
        <v>4537</v>
      </c>
      <c r="P74" t="n">
        <v>43</v>
      </c>
      <c r="Q74" t="n">
        <v>8.439015410352214</v>
      </c>
      <c r="R74" t="n">
        <v>0.9924766559759032</v>
      </c>
      <c r="S74"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75">
      <c r="A75" t="inlineStr">
        <is>
          <t>@kunuzofficial</t>
        </is>
      </c>
      <c r="B75" t="n">
        <v>173054</v>
      </c>
      <c r="C75" t="inlineStr">
        <is>
          <t>2026-08-08 09:04:43</t>
        </is>
      </c>
      <c r="D75" t="inlineStr">
        <is>
          <t>energy_utility</t>
        </is>
      </c>
      <c r="E75" t="inlineStr"/>
      <c r="F75" t="n">
        <v>1</v>
      </c>
      <c r="G75" t="n">
        <v>1</v>
      </c>
      <c r="H75" t="n">
        <v>0</v>
      </c>
      <c r="I75" t="n">
        <v>0</v>
      </c>
      <c r="J75" t="inlineStr"/>
      <c r="K75" t="n">
        <v>0.9816843611112658</v>
      </c>
      <c r="L75" t="n">
        <v>0</v>
      </c>
      <c r="M75" t="inlineStr">
        <is>
          <t>neu</t>
        </is>
      </c>
      <c r="N75" t="n">
        <v>0.9896</v>
      </c>
      <c r="O75" t="n">
        <v>311757</v>
      </c>
      <c r="P75" t="n">
        <v>189</v>
      </c>
      <c r="Q75" t="n">
        <v>12.65119426925183</v>
      </c>
      <c r="R75" t="n">
        <v>1.008092233078339</v>
      </c>
      <c r="S75"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76">
      <c r="A76" t="inlineStr">
        <is>
          <t>@spotuz</t>
        </is>
      </c>
      <c r="B76" t="n">
        <v>39295</v>
      </c>
      <c r="C76" t="inlineStr">
        <is>
          <t>2026-08-06 05:38:37</t>
        </is>
      </c>
      <c r="D76" t="inlineStr">
        <is>
          <t>banking_finance</t>
        </is>
      </c>
      <c r="E76" t="inlineStr"/>
      <c r="F76" t="n">
        <v>1</v>
      </c>
      <c r="G76" t="n">
        <v>1</v>
      </c>
      <c r="H76" t="n">
        <v>0</v>
      </c>
      <c r="I76" t="n">
        <v>0</v>
      </c>
      <c r="J76" t="inlineStr"/>
      <c r="K76" t="n">
        <v>0.9816843611112658</v>
      </c>
      <c r="L76" t="n">
        <v>0.333</v>
      </c>
      <c r="M76" t="inlineStr">
        <is>
          <t>pos</t>
        </is>
      </c>
      <c r="N76" t="n">
        <v>0.9896</v>
      </c>
      <c r="O76" t="n">
        <v>5230</v>
      </c>
      <c r="P76" t="n">
        <v>24</v>
      </c>
      <c r="Q76" t="n">
        <v>8.571491964823617</v>
      </c>
      <c r="R76" t="n">
        <v>1.008056659256345</v>
      </c>
      <c r="S76"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77">
      <c r="A77" t="inlineStr">
        <is>
          <t>@gazetauz</t>
        </is>
      </c>
      <c r="B77" t="n">
        <v>63572</v>
      </c>
      <c r="C77" t="inlineStr">
        <is>
          <t>2026-08-17 04:00:22</t>
        </is>
      </c>
      <c r="D77" t="inlineStr">
        <is>
          <t>banking_finance</t>
        </is>
      </c>
      <c r="E77" t="inlineStr"/>
      <c r="F77" t="n">
        <v>1</v>
      </c>
      <c r="G77" t="n">
        <v>1</v>
      </c>
      <c r="H77" t="n">
        <v>0</v>
      </c>
      <c r="I77" t="n">
        <v>0</v>
      </c>
      <c r="J77" t="inlineStr"/>
      <c r="K77" t="n">
        <v>0.9816843611112658</v>
      </c>
      <c r="L77" t="n">
        <v>0</v>
      </c>
      <c r="M77" t="inlineStr">
        <is>
          <t>neu</t>
        </is>
      </c>
      <c r="N77" t="n">
        <v>0.9893</v>
      </c>
      <c r="O77" t="n">
        <v>21048</v>
      </c>
      <c r="P77" t="n">
        <v>52</v>
      </c>
      <c r="Q77" t="n">
        <v>9.959537018387151</v>
      </c>
      <c r="R77" t="n">
        <v>1.007717059526193</v>
      </c>
      <c r="S77"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78">
      <c r="A78" t="inlineStr">
        <is>
          <t>@gazetauz</t>
        </is>
      </c>
      <c r="B78" t="n">
        <v>63522</v>
      </c>
      <c r="C78" t="inlineStr">
        <is>
          <t>2026-08-13 11:18:01</t>
        </is>
      </c>
      <c r="D78" t="inlineStr">
        <is>
          <t>banking_finance</t>
        </is>
      </c>
      <c r="E78" t="inlineStr"/>
      <c r="F78" t="n">
        <v>1</v>
      </c>
      <c r="G78" t="n">
        <v>1</v>
      </c>
      <c r="H78" t="n">
        <v>0</v>
      </c>
      <c r="I78" t="n">
        <v>0</v>
      </c>
      <c r="J78" t="inlineStr"/>
      <c r="K78" t="n">
        <v>0.9888910034617577</v>
      </c>
      <c r="L78" t="n">
        <v>1</v>
      </c>
      <c r="M78" t="inlineStr">
        <is>
          <t>pos</t>
        </is>
      </c>
      <c r="N78" t="n">
        <v>0.9892</v>
      </c>
      <c r="O78" t="n">
        <v>19549</v>
      </c>
      <c r="P78" t="n">
        <v>52</v>
      </c>
      <c r="Q78" t="n">
        <v>9.886036158922373</v>
      </c>
      <c r="R78" t="n">
        <v>1.000280160618568</v>
      </c>
      <c r="S78"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79">
      <c r="A79" t="inlineStr">
        <is>
          <t>@kunuzofficial</t>
        </is>
      </c>
      <c r="B79" t="n">
        <v>173398</v>
      </c>
      <c r="C79" t="inlineStr">
        <is>
          <t>2026-08-21 08:00:55</t>
        </is>
      </c>
      <c r="D79" t="inlineStr">
        <is>
          <t>banking_finance</t>
        </is>
      </c>
      <c r="E79" t="inlineStr"/>
      <c r="F79" t="n">
        <v>1</v>
      </c>
      <c r="G79" t="n">
        <v>1</v>
      </c>
      <c r="H79" t="n">
        <v>0</v>
      </c>
      <c r="I79" t="n">
        <v>0</v>
      </c>
      <c r="J79" t="inlineStr"/>
      <c r="K79" t="n">
        <v>0.9932620530009145</v>
      </c>
      <c r="L79" t="n">
        <v>0</v>
      </c>
      <c r="M79" t="inlineStr">
        <is>
          <t>neu</t>
        </is>
      </c>
      <c r="N79" t="n">
        <v>0.9892</v>
      </c>
      <c r="O79" t="n">
        <v>267519</v>
      </c>
      <c r="P79" t="n">
        <v>256</v>
      </c>
      <c r="Q79" t="n">
        <v>12.4988616553501</v>
      </c>
      <c r="R79" t="n">
        <v>0.995953827671658</v>
      </c>
      <c r="S79"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80">
      <c r="A80" t="inlineStr">
        <is>
          <t>@spotuz</t>
        </is>
      </c>
      <c r="B80" t="n">
        <v>39322</v>
      </c>
      <c r="C80" t="inlineStr">
        <is>
          <t>2026-08-07 08:59:06</t>
        </is>
      </c>
      <c r="D80" t="inlineStr">
        <is>
          <t>energy_utility</t>
        </is>
      </c>
      <c r="E80" t="inlineStr"/>
      <c r="F80" t="n">
        <v>1</v>
      </c>
      <c r="G80" t="n">
        <v>1</v>
      </c>
      <c r="H80" t="n">
        <v>0</v>
      </c>
      <c r="I80" t="n">
        <v>0</v>
      </c>
      <c r="J80" t="inlineStr"/>
      <c r="K80" t="n">
        <v>0.9932620530009145</v>
      </c>
      <c r="L80" t="n">
        <v>0</v>
      </c>
      <c r="M80" t="inlineStr">
        <is>
          <t>neu</t>
        </is>
      </c>
      <c r="N80" t="n">
        <v>0.9891</v>
      </c>
      <c r="O80" t="n">
        <v>4727</v>
      </c>
      <c r="P80" t="n">
        <v>14</v>
      </c>
      <c r="Q80" t="n">
        <v>8.467162257810672</v>
      </c>
      <c r="R80" t="n">
        <v>0.9957868868124966</v>
      </c>
      <c r="S80"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81">
      <c r="A81" t="inlineStr">
        <is>
          <t>@spotuz</t>
        </is>
      </c>
      <c r="B81" t="n">
        <v>39530</v>
      </c>
      <c r="C81" t="inlineStr">
        <is>
          <t>2026-08-19 11:50:01</t>
        </is>
      </c>
      <c r="D81" t="inlineStr">
        <is>
          <t>banking_finance</t>
        </is>
      </c>
      <c r="E81" t="inlineStr"/>
      <c r="F81" t="n">
        <v>1</v>
      </c>
      <c r="G81" t="n">
        <v>1</v>
      </c>
      <c r="H81" t="n">
        <v>0</v>
      </c>
      <c r="I81" t="n">
        <v>0</v>
      </c>
      <c r="J81" t="inlineStr"/>
      <c r="K81" t="n">
        <v>0.9888910034617577</v>
      </c>
      <c r="L81" t="n">
        <v>1</v>
      </c>
      <c r="M81" t="inlineStr">
        <is>
          <t>pos</t>
        </is>
      </c>
      <c r="N81" t="n">
        <v>0.9891</v>
      </c>
      <c r="O81" t="n">
        <v>4920</v>
      </c>
      <c r="P81" t="n">
        <v>9</v>
      </c>
      <c r="Q81" t="n">
        <v>8.504918160540624</v>
      </c>
      <c r="R81" t="n">
        <v>1.000227197709288</v>
      </c>
      <c r="S81"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82">
      <c r="A82" t="inlineStr">
        <is>
          <t>@spotuz</t>
        </is>
      </c>
      <c r="B82" t="n">
        <v>39610</v>
      </c>
      <c r="C82" t="inlineStr">
        <is>
          <t>2026-08-24 04:00:16</t>
        </is>
      </c>
      <c r="D82" t="inlineStr">
        <is>
          <t>banking_finance</t>
        </is>
      </c>
      <c r="E82" t="inlineStr"/>
      <c r="F82" t="n">
        <v>1</v>
      </c>
      <c r="G82" t="n">
        <v>1</v>
      </c>
      <c r="H82" t="n">
        <v>0</v>
      </c>
      <c r="I82" t="n">
        <v>0</v>
      </c>
      <c r="J82" t="inlineStr"/>
      <c r="K82" t="n">
        <v>0.995913228561536</v>
      </c>
      <c r="L82" t="n">
        <v>0</v>
      </c>
      <c r="M82" t="inlineStr">
        <is>
          <t>neu</t>
        </is>
      </c>
      <c r="N82" t="n">
        <v>0.9891</v>
      </c>
      <c r="O82" t="n">
        <v>4533</v>
      </c>
      <c r="P82" t="n">
        <v>58</v>
      </c>
      <c r="Q82" t="n">
        <v>8.444622498581403</v>
      </c>
      <c r="R82" t="n">
        <v>0.9931360817388472</v>
      </c>
      <c r="S82"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83">
      <c r="A83" t="inlineStr">
        <is>
          <t>@spotuz</t>
        </is>
      </c>
      <c r="B83" t="n">
        <v>39503</v>
      </c>
      <c r="C83" t="inlineStr">
        <is>
          <t>2026-08-18 09:40:38</t>
        </is>
      </c>
      <c r="D83" t="inlineStr">
        <is>
          <t>banking_finance</t>
        </is>
      </c>
      <c r="E83" t="inlineStr"/>
      <c r="F83" t="n">
        <v>1</v>
      </c>
      <c r="G83" t="n">
        <v>1</v>
      </c>
      <c r="H83" t="n">
        <v>0</v>
      </c>
      <c r="I83" t="n">
        <v>0</v>
      </c>
      <c r="J83" t="inlineStr"/>
      <c r="K83" t="n">
        <v>0.9990881180344455</v>
      </c>
      <c r="L83" t="n">
        <v>1</v>
      </c>
      <c r="M83" t="inlineStr">
        <is>
          <t>pos</t>
        </is>
      </c>
      <c r="N83" t="n">
        <v>0.9886</v>
      </c>
      <c r="O83" t="n">
        <v>4402</v>
      </c>
      <c r="P83" t="n">
        <v>52</v>
      </c>
      <c r="Q83" t="n">
        <v>8.413387022690648</v>
      </c>
      <c r="R83" t="n">
        <v>0.9894626104685087</v>
      </c>
      <c r="S83"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84">
      <c r="A84" t="inlineStr">
        <is>
          <t>@gazetauz</t>
        </is>
      </c>
      <c r="B84" t="n">
        <v>63319</v>
      </c>
      <c r="C84" t="inlineStr">
        <is>
          <t>2026-08-03 11:21:01</t>
        </is>
      </c>
      <c r="D84" t="inlineStr">
        <is>
          <t>currency_fx</t>
        </is>
      </c>
      <c r="E84" t="inlineStr"/>
      <c r="F84" t="n">
        <v>1</v>
      </c>
      <c r="G84" t="n">
        <v>1</v>
      </c>
      <c r="H84" t="n">
        <v>0</v>
      </c>
      <c r="I84" t="n">
        <v>0</v>
      </c>
      <c r="J84" t="inlineStr"/>
      <c r="K84" t="n">
        <v>0.9816843611112658</v>
      </c>
      <c r="L84" t="n">
        <v>-0.2</v>
      </c>
      <c r="M84" t="inlineStr">
        <is>
          <t>neg</t>
        </is>
      </c>
      <c r="N84" t="n">
        <v>0.9883999999999999</v>
      </c>
      <c r="O84" t="n">
        <v>20935</v>
      </c>
      <c r="P84" t="n">
        <v>14</v>
      </c>
      <c r="Q84" t="n">
        <v>9.950561959922057</v>
      </c>
      <c r="R84" t="n">
        <v>1.006808953104296</v>
      </c>
      <c r="S84"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85">
      <c r="A85" t="inlineStr">
        <is>
          <t>@spotuz</t>
        </is>
      </c>
      <c r="B85" t="n">
        <v>39608</v>
      </c>
      <c r="C85" t="inlineStr">
        <is>
          <t>2026-08-23 17:25:08</t>
        </is>
      </c>
      <c r="D85" t="inlineStr">
        <is>
          <t>energy_utility</t>
        </is>
      </c>
      <c r="E85" t="inlineStr"/>
      <c r="F85" t="n">
        <v>1</v>
      </c>
      <c r="G85" t="n">
        <v>1</v>
      </c>
      <c r="H85" t="n">
        <v>0</v>
      </c>
      <c r="I85" t="n">
        <v>0</v>
      </c>
      <c r="J85" t="inlineStr"/>
      <c r="K85" t="n">
        <v>0.995913228561536</v>
      </c>
      <c r="L85" t="n">
        <v>0</v>
      </c>
      <c r="M85" t="inlineStr">
        <is>
          <t>neu</t>
        </is>
      </c>
      <c r="N85" t="n">
        <v>0.9881</v>
      </c>
      <c r="O85" t="n">
        <v>4605</v>
      </c>
      <c r="P85" t="n">
        <v>2</v>
      </c>
      <c r="Q85" t="n">
        <v>8.435983135990694</v>
      </c>
      <c r="R85" t="n">
        <v>0.9921200431043791</v>
      </c>
      <c r="S85"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86">
      <c r="A86" t="inlineStr">
        <is>
          <t>@spotuz</t>
        </is>
      </c>
      <c r="B86" t="n">
        <v>39196</v>
      </c>
      <c r="C86" t="inlineStr">
        <is>
          <t>2026-07-31 15:33:59</t>
        </is>
      </c>
      <c r="D86" t="inlineStr">
        <is>
          <t>energy_utility</t>
        </is>
      </c>
      <c r="E86" t="inlineStr"/>
      <c r="F86" t="n">
        <v>1</v>
      </c>
      <c r="G86" t="n">
        <v>1</v>
      </c>
      <c r="H86" t="n">
        <v>0</v>
      </c>
      <c r="I86" t="n">
        <v>0</v>
      </c>
      <c r="J86" t="inlineStr"/>
      <c r="K86" t="n">
        <v>0.995913228561536</v>
      </c>
      <c r="L86" t="n">
        <v>0</v>
      </c>
      <c r="M86" t="inlineStr">
        <is>
          <t>neu</t>
        </is>
      </c>
      <c r="N86" t="n">
        <v>0.9878</v>
      </c>
      <c r="O86" t="n">
        <v>4543</v>
      </c>
      <c r="P86" t="n">
        <v>27</v>
      </c>
      <c r="Q86" t="n">
        <v>8.433376705323127</v>
      </c>
      <c r="R86" t="n">
        <v>0.9918135118957967</v>
      </c>
      <c r="S86"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87">
      <c r="A87" t="inlineStr">
        <is>
          <t>@gazetauz</t>
        </is>
      </c>
      <c r="B87" t="n">
        <v>63593</v>
      </c>
      <c r="C87" t="inlineStr">
        <is>
          <t>2026-08-17 12:16:10</t>
        </is>
      </c>
      <c r="D87" t="inlineStr">
        <is>
          <t>trade</t>
        </is>
      </c>
      <c r="E87" t="inlineStr"/>
      <c r="F87" t="n">
        <v>1</v>
      </c>
      <c r="G87" t="n">
        <v>1</v>
      </c>
      <c r="H87" t="n">
        <v>0</v>
      </c>
      <c r="I87" t="n">
        <v>0</v>
      </c>
      <c r="J87" t="inlineStr"/>
      <c r="K87" t="n">
        <v>0.9932620530009145</v>
      </c>
      <c r="L87" t="n">
        <v>0</v>
      </c>
      <c r="M87" t="inlineStr">
        <is>
          <t>neu</t>
        </is>
      </c>
      <c r="N87" t="n">
        <v>0.987</v>
      </c>
      <c r="O87" t="n">
        <v>18341</v>
      </c>
      <c r="P87" t="n">
        <v>34</v>
      </c>
      <c r="Q87" t="n">
        <v>9.820649274227124</v>
      </c>
      <c r="R87" t="n">
        <v>0.9936642427244905</v>
      </c>
      <c r="S87"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88">
      <c r="A88" t="inlineStr">
        <is>
          <t>@spotuz</t>
        </is>
      </c>
      <c r="B88" t="n">
        <v>39494</v>
      </c>
      <c r="C88" t="inlineStr">
        <is>
          <t>2026-08-18 07:15:12</t>
        </is>
      </c>
      <c r="D88" t="inlineStr">
        <is>
          <t>business</t>
        </is>
      </c>
      <c r="E88" t="inlineStr"/>
      <c r="F88" t="n">
        <v>1</v>
      </c>
      <c r="G88" t="n">
        <v>1</v>
      </c>
      <c r="H88" t="n">
        <v>0</v>
      </c>
      <c r="I88" t="n">
        <v>0</v>
      </c>
      <c r="J88" t="inlineStr"/>
      <c r="K88" t="n">
        <v>0.9999898699064014</v>
      </c>
      <c r="L88" t="n">
        <v>0</v>
      </c>
      <c r="M88" t="inlineStr">
        <is>
          <t>neu</t>
        </is>
      </c>
      <c r="N88" t="n">
        <v>0.9868</v>
      </c>
      <c r="O88" t="n">
        <v>4360</v>
      </c>
      <c r="P88" t="n">
        <v>22</v>
      </c>
      <c r="Q88" t="n">
        <v>8.39049553837028</v>
      </c>
      <c r="R88" t="n">
        <v>0.9867704405050869</v>
      </c>
      <c r="S88"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89">
      <c r="A89" t="inlineStr">
        <is>
          <t>@spotuz</t>
        </is>
      </c>
      <c r="B89" t="n">
        <v>39223</v>
      </c>
      <c r="C89" t="inlineStr">
        <is>
          <t>2026-08-01 14:30:17</t>
        </is>
      </c>
      <c r="D89" t="inlineStr">
        <is>
          <t>fiscal</t>
        </is>
      </c>
      <c r="E89" t="inlineStr"/>
      <c r="F89" t="n">
        <v>1</v>
      </c>
      <c r="G89" t="n">
        <v>1</v>
      </c>
      <c r="H89" t="n">
        <v>0</v>
      </c>
      <c r="I89" t="n">
        <v>0</v>
      </c>
      <c r="J89" t="inlineStr"/>
      <c r="K89" t="n">
        <v>0.9888910034617577</v>
      </c>
      <c r="L89" t="n">
        <v>1</v>
      </c>
      <c r="M89" t="inlineStr">
        <is>
          <t>pos</t>
        </is>
      </c>
      <c r="N89" t="n">
        <v>0.9867</v>
      </c>
      <c r="O89" t="n">
        <v>4775</v>
      </c>
      <c r="P89" t="n">
        <v>30</v>
      </c>
      <c r="Q89" t="n">
        <v>8.483843211734683</v>
      </c>
      <c r="R89" t="n">
        <v>0.9977486627500878</v>
      </c>
      <c r="S89"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90">
      <c r="A90" t="inlineStr">
        <is>
          <t>@spotuz</t>
        </is>
      </c>
      <c r="B90" t="n">
        <v>39286</v>
      </c>
      <c r="C90" t="inlineStr">
        <is>
          <t>2026-08-05 13:50:33</t>
        </is>
      </c>
      <c r="D90" t="inlineStr">
        <is>
          <t>prices_inflation</t>
        </is>
      </c>
      <c r="E90" t="inlineStr"/>
      <c r="F90" t="n">
        <v>1</v>
      </c>
      <c r="G90" t="n">
        <v>1</v>
      </c>
      <c r="H90" t="n">
        <v>0</v>
      </c>
      <c r="I90" t="n">
        <v>0</v>
      </c>
      <c r="J90" t="inlineStr"/>
      <c r="K90" t="n">
        <v>0.9888910034617577</v>
      </c>
      <c r="L90" t="n">
        <v>-0.6</v>
      </c>
      <c r="M90" t="inlineStr">
        <is>
          <t>neg</t>
        </is>
      </c>
      <c r="N90" t="n">
        <v>0.9867</v>
      </c>
      <c r="O90" t="n">
        <v>4754</v>
      </c>
      <c r="P90" t="n">
        <v>41</v>
      </c>
      <c r="Q90" t="n">
        <v>8.484049972822984</v>
      </c>
      <c r="R90" t="n">
        <v>0.997772979040973</v>
      </c>
      <c r="S90"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91">
      <c r="A91" t="inlineStr">
        <is>
          <t>@gazetauz</t>
        </is>
      </c>
      <c r="B91" t="n">
        <v>63398</v>
      </c>
      <c r="C91" t="inlineStr">
        <is>
          <t>2026-08-06 11:22:56</t>
        </is>
      </c>
      <c r="D91" t="inlineStr">
        <is>
          <t>currency_fx</t>
        </is>
      </c>
      <c r="E91" t="inlineStr"/>
      <c r="F91" t="n">
        <v>1</v>
      </c>
      <c r="G91" t="n">
        <v>1</v>
      </c>
      <c r="H91" t="n">
        <v>0</v>
      </c>
      <c r="I91" t="n">
        <v>0</v>
      </c>
      <c r="J91" t="inlineStr"/>
      <c r="K91" t="n">
        <v>0.9816843611112658</v>
      </c>
      <c r="L91" t="n">
        <v>-1</v>
      </c>
      <c r="M91" t="inlineStr">
        <is>
          <t>neg</t>
        </is>
      </c>
      <c r="N91" t="n">
        <v>0.9863</v>
      </c>
      <c r="O91" t="n">
        <v>20458</v>
      </c>
      <c r="P91" t="n">
        <v>39</v>
      </c>
      <c r="Q91" t="n">
        <v>9.929983416340093</v>
      </c>
      <c r="R91" t="n">
        <v>1.004726793121411</v>
      </c>
      <c r="S91"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92">
      <c r="A92" t="inlineStr">
        <is>
          <t>@kunuzofficial</t>
        </is>
      </c>
      <c r="B92" t="n">
        <v>173026</v>
      </c>
      <c r="C92" t="inlineStr">
        <is>
          <t>2026-08-07 06:04:01</t>
        </is>
      </c>
      <c r="D92" t="inlineStr">
        <is>
          <t>energy_utility</t>
        </is>
      </c>
      <c r="E92" t="inlineStr"/>
      <c r="F92" t="n">
        <v>1</v>
      </c>
      <c r="G92" t="n">
        <v>1</v>
      </c>
      <c r="H92" t="n">
        <v>0</v>
      </c>
      <c r="I92" t="n">
        <v>0</v>
      </c>
      <c r="J92" t="inlineStr"/>
      <c r="K92" t="n">
        <v>0.9816843611112658</v>
      </c>
      <c r="L92" t="n">
        <v>0</v>
      </c>
      <c r="M92" t="inlineStr">
        <is>
          <t>neu</t>
        </is>
      </c>
      <c r="N92" t="n">
        <v>0.9856</v>
      </c>
      <c r="O92" t="n">
        <v>296096</v>
      </c>
      <c r="P92" t="n">
        <v>220</v>
      </c>
      <c r="Q92" t="n">
        <v>12.59992727884181</v>
      </c>
      <c r="R92" t="n">
        <v>1.004007096628316</v>
      </c>
      <c r="S92"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93">
      <c r="A93" t="inlineStr">
        <is>
          <t>@kunuzofficial</t>
        </is>
      </c>
      <c r="B93" t="n">
        <v>173493</v>
      </c>
      <c r="C93" t="inlineStr">
        <is>
          <t>2026-08-25 10:10:14</t>
        </is>
      </c>
      <c r="D93" t="inlineStr">
        <is>
          <t>banking_finance</t>
        </is>
      </c>
      <c r="E93" t="inlineStr"/>
      <c r="F93" t="n">
        <v>1</v>
      </c>
      <c r="G93" t="n">
        <v>1</v>
      </c>
      <c r="H93" t="n">
        <v>0</v>
      </c>
      <c r="I93" t="n">
        <v>0</v>
      </c>
      <c r="J93" t="inlineStr"/>
      <c r="K93" t="n">
        <v>0.9932620530009145</v>
      </c>
      <c r="L93" t="n">
        <v>0</v>
      </c>
      <c r="M93" t="inlineStr">
        <is>
          <t>neu</t>
        </is>
      </c>
      <c r="N93" t="n">
        <v>0.9855</v>
      </c>
      <c r="O93" t="n">
        <v>255167</v>
      </c>
      <c r="P93" t="n">
        <v>283</v>
      </c>
      <c r="Q93" t="n">
        <v>12.45189312076203</v>
      </c>
      <c r="R93" t="n">
        <v>0.9922112074960762</v>
      </c>
      <c r="S93"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94">
      <c r="A94" t="inlineStr">
        <is>
          <t>@gazetauz</t>
        </is>
      </c>
      <c r="B94" t="n">
        <v>63611</v>
      </c>
      <c r="C94" t="inlineStr">
        <is>
          <t>2026-08-18 06:50:03</t>
        </is>
      </c>
      <c r="D94" t="inlineStr">
        <is>
          <t>business</t>
        </is>
      </c>
      <c r="E94" t="inlineStr"/>
      <c r="F94" t="n">
        <v>1</v>
      </c>
      <c r="G94" t="n">
        <v>1</v>
      </c>
      <c r="H94" t="n">
        <v>0</v>
      </c>
      <c r="I94" t="n">
        <v>0</v>
      </c>
      <c r="J94" t="inlineStr"/>
      <c r="K94" t="n">
        <v>0.9984965608070224</v>
      </c>
      <c r="L94" t="n">
        <v>1</v>
      </c>
      <c r="M94" t="inlineStr">
        <is>
          <t>pos</t>
        </is>
      </c>
      <c r="N94" t="n">
        <v>0.9849</v>
      </c>
      <c r="O94" t="n">
        <v>17093</v>
      </c>
      <c r="P94" t="n">
        <v>15</v>
      </c>
      <c r="Q94" t="n">
        <v>9.748236267264836</v>
      </c>
      <c r="R94" t="n">
        <v>0.9863374139459271</v>
      </c>
      <c r="S94"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95">
      <c r="A95" t="inlineStr">
        <is>
          <t>@kunuzofficial</t>
        </is>
      </c>
      <c r="B95" t="n">
        <v>173339</v>
      </c>
      <c r="C95" t="inlineStr">
        <is>
          <t>2026-08-19 02:52:44</t>
        </is>
      </c>
      <c r="D95" t="inlineStr">
        <is>
          <t>business</t>
        </is>
      </c>
      <c r="E95" t="inlineStr"/>
      <c r="F95" t="n">
        <v>1</v>
      </c>
      <c r="G95" t="n">
        <v>1</v>
      </c>
      <c r="H95" t="n">
        <v>0</v>
      </c>
      <c r="I95" t="n">
        <v>0</v>
      </c>
      <c r="J95" t="inlineStr"/>
      <c r="K95" t="n">
        <v>0.9816843611112658</v>
      </c>
      <c r="L95" t="n">
        <v>0</v>
      </c>
      <c r="M95" t="inlineStr">
        <is>
          <t>neu</t>
        </is>
      </c>
      <c r="N95" t="n">
        <v>0.9849</v>
      </c>
      <c r="O95" t="n">
        <v>293330</v>
      </c>
      <c r="P95" t="n">
        <v>322</v>
      </c>
      <c r="Q95" t="n">
        <v>12.59125000869162</v>
      </c>
      <c r="R95" t="n">
        <v>1.00331566082735</v>
      </c>
      <c r="S95"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96">
      <c r="A96" t="inlineStr">
        <is>
          <t>@spotuz</t>
        </is>
      </c>
      <c r="B96" t="n">
        <v>39461</v>
      </c>
      <c r="C96" t="inlineStr">
        <is>
          <t>2026-08-15 10:44:44</t>
        </is>
      </c>
      <c r="D96" t="inlineStr">
        <is>
          <t>energy_utility</t>
        </is>
      </c>
      <c r="E96" t="inlineStr"/>
      <c r="F96" t="n">
        <v>1</v>
      </c>
      <c r="G96" t="n">
        <v>1</v>
      </c>
      <c r="H96" t="n">
        <v>0</v>
      </c>
      <c r="I96" t="n">
        <v>0</v>
      </c>
      <c r="J96" t="inlineStr"/>
      <c r="K96" t="n">
        <v>0.9888910034617577</v>
      </c>
      <c r="L96" t="n">
        <v>0</v>
      </c>
      <c r="M96" t="inlineStr">
        <is>
          <t>neu</t>
        </is>
      </c>
      <c r="N96" t="n">
        <v>0.9848</v>
      </c>
      <c r="O96" t="n">
        <v>4712</v>
      </c>
      <c r="P96" t="n">
        <v>23</v>
      </c>
      <c r="Q96" t="n">
        <v>8.46779284112111</v>
      </c>
      <c r="R96" t="n">
        <v>0.995861047029634</v>
      </c>
      <c r="S96"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97">
      <c r="A97" t="inlineStr">
        <is>
          <t>@kunuzofficial</t>
        </is>
      </c>
      <c r="B97" t="n">
        <v>173387</v>
      </c>
      <c r="C97" t="inlineStr">
        <is>
          <t>2026-08-20 16:00:48</t>
        </is>
      </c>
      <c r="D97" t="inlineStr">
        <is>
          <t>labour_income</t>
        </is>
      </c>
      <c r="E97" t="inlineStr"/>
      <c r="F97" t="n">
        <v>1</v>
      </c>
      <c r="G97" t="n">
        <v>1</v>
      </c>
      <c r="H97" t="n">
        <v>0</v>
      </c>
      <c r="I97" t="n">
        <v>0</v>
      </c>
      <c r="J97" t="inlineStr"/>
      <c r="K97" t="n">
        <v>0.9816843611112658</v>
      </c>
      <c r="L97" t="n">
        <v>0</v>
      </c>
      <c r="M97" t="inlineStr">
        <is>
          <t>neu</t>
        </is>
      </c>
      <c r="N97" t="n">
        <v>0.9847</v>
      </c>
      <c r="O97" t="n">
        <v>292790</v>
      </c>
      <c r="P97" t="n">
        <v>139</v>
      </c>
      <c r="Q97" t="n">
        <v>12.58816335515518</v>
      </c>
      <c r="R97" t="n">
        <v>1.003069705276431</v>
      </c>
      <c r="S97"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98">
      <c r="A98" t="inlineStr">
        <is>
          <t>@gazetauz</t>
        </is>
      </c>
      <c r="B98" t="n">
        <v>63441</v>
      </c>
      <c r="C98" t="inlineStr">
        <is>
          <t>2026-08-08 13:20:01</t>
        </is>
      </c>
      <c r="D98" t="inlineStr">
        <is>
          <t>banking_finance</t>
        </is>
      </c>
      <c r="E98" t="inlineStr"/>
      <c r="F98" t="n">
        <v>1</v>
      </c>
      <c r="G98" t="n">
        <v>1</v>
      </c>
      <c r="H98" t="n">
        <v>0</v>
      </c>
      <c r="I98" t="n">
        <v>0</v>
      </c>
      <c r="J98" t="inlineStr"/>
      <c r="K98" t="n">
        <v>0.9698026165776815</v>
      </c>
      <c r="L98" t="n">
        <v>0</v>
      </c>
      <c r="M98" t="inlineStr">
        <is>
          <t>neu</t>
        </is>
      </c>
      <c r="N98" t="n">
        <v>0.9846</v>
      </c>
      <c r="O98" t="n">
        <v>22701</v>
      </c>
      <c r="P98" t="n">
        <v>46</v>
      </c>
      <c r="Q98" t="n">
        <v>10.03425262241568</v>
      </c>
      <c r="R98" t="n">
        <v>1.015276867643111</v>
      </c>
      <c r="S98"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99">
      <c r="A99" t="inlineStr">
        <is>
          <t>@kunuzofficial</t>
        </is>
      </c>
      <c r="B99" t="n">
        <v>173301</v>
      </c>
      <c r="C99" t="inlineStr">
        <is>
          <t>2026-08-18 07:05:26</t>
        </is>
      </c>
      <c r="D99" t="inlineStr">
        <is>
          <t>business</t>
        </is>
      </c>
      <c r="E99" t="inlineStr"/>
      <c r="F99" t="n">
        <v>1</v>
      </c>
      <c r="G99" t="n">
        <v>1</v>
      </c>
      <c r="H99" t="n">
        <v>0</v>
      </c>
      <c r="I99" t="n">
        <v>0</v>
      </c>
      <c r="J99" t="inlineStr"/>
      <c r="K99" t="n">
        <v>0.995913228561536</v>
      </c>
      <c r="L99" t="n">
        <v>0</v>
      </c>
      <c r="M99" t="inlineStr">
        <is>
          <t>neu</t>
        </is>
      </c>
      <c r="N99" t="n">
        <v>0.9842</v>
      </c>
      <c r="O99" t="n">
        <v>243013</v>
      </c>
      <c r="P99" t="n">
        <v>176</v>
      </c>
      <c r="Q99" t="n">
        <v>12.40232176202154</v>
      </c>
      <c r="R99" t="n">
        <v>0.9882611850186821</v>
      </c>
      <c r="S99"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00">
      <c r="A100" t="inlineStr">
        <is>
          <t>@spotuz</t>
        </is>
      </c>
      <c r="B100" t="n">
        <v>39449</v>
      </c>
      <c r="C100" t="inlineStr">
        <is>
          <t>2026-08-14 12:30:01</t>
        </is>
      </c>
      <c r="D100" t="inlineStr">
        <is>
          <t>banking_finance</t>
        </is>
      </c>
      <c r="E100" t="inlineStr"/>
      <c r="F100" t="n">
        <v>1</v>
      </c>
      <c r="G100" t="n">
        <v>1</v>
      </c>
      <c r="H100" t="n">
        <v>0</v>
      </c>
      <c r="I100" t="n">
        <v>0</v>
      </c>
      <c r="J100" t="inlineStr"/>
      <c r="K100" t="n">
        <v>0.9888910034617577</v>
      </c>
      <c r="L100" t="n">
        <v>0</v>
      </c>
      <c r="M100" t="inlineStr">
        <is>
          <t>neu</t>
        </is>
      </c>
      <c r="N100" t="n">
        <v>0.9837</v>
      </c>
      <c r="O100" t="n">
        <v>4662</v>
      </c>
      <c r="P100" t="n">
        <v>25</v>
      </c>
      <c r="Q100" t="n">
        <v>8.45807992692373</v>
      </c>
      <c r="R100" t="n">
        <v>0.9947187525635555</v>
      </c>
      <c r="S100"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01">
      <c r="A101" t="inlineStr">
        <is>
          <t>@gazetauz</t>
        </is>
      </c>
      <c r="B101" t="n">
        <v>63643</v>
      </c>
      <c r="C101" t="inlineStr">
        <is>
          <t>2026-08-19 08:48:08</t>
        </is>
      </c>
      <c r="D101" t="inlineStr">
        <is>
          <t>labour_income</t>
        </is>
      </c>
      <c r="E101" t="inlineStr"/>
      <c r="F101" t="n">
        <v>1</v>
      </c>
      <c r="G101" t="n">
        <v>1</v>
      </c>
      <c r="H101" t="n">
        <v>0</v>
      </c>
      <c r="I101" t="n">
        <v>0</v>
      </c>
      <c r="J101" t="inlineStr"/>
      <c r="K101" t="n">
        <v>0.9816843611112658</v>
      </c>
      <c r="L101" t="n">
        <v>1</v>
      </c>
      <c r="M101" t="inlineStr">
        <is>
          <t>pos</t>
        </is>
      </c>
      <c r="N101" t="n">
        <v>0.983</v>
      </c>
      <c r="O101" t="n">
        <v>19794</v>
      </c>
      <c r="P101" t="n">
        <v>33</v>
      </c>
      <c r="Q101" t="n">
        <v>9.896513288798792</v>
      </c>
      <c r="R101" t="n">
        <v>1.00134024830054</v>
      </c>
      <c r="S101"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02">
      <c r="A102" t="inlineStr">
        <is>
          <t>@spotuz</t>
        </is>
      </c>
      <c r="B102" t="n">
        <v>39492</v>
      </c>
      <c r="C102" t="inlineStr">
        <is>
          <t>2026-08-18 06:27:25</t>
        </is>
      </c>
      <c r="D102" t="inlineStr">
        <is>
          <t>business</t>
        </is>
      </c>
      <c r="E102" t="inlineStr"/>
      <c r="F102" t="n">
        <v>1</v>
      </c>
      <c r="G102" t="n">
        <v>1</v>
      </c>
      <c r="H102" t="n">
        <v>0</v>
      </c>
      <c r="I102" t="n">
        <v>0</v>
      </c>
      <c r="J102" t="inlineStr"/>
      <c r="K102" t="n">
        <v>0.9932620530009145</v>
      </c>
      <c r="L102" t="n">
        <v>1</v>
      </c>
      <c r="M102" t="inlineStr">
        <is>
          <t>pos</t>
        </is>
      </c>
      <c r="N102" t="n">
        <v>0.9824000000000001</v>
      </c>
      <c r="O102" t="n">
        <v>4466</v>
      </c>
      <c r="P102" t="n">
        <v>12</v>
      </c>
      <c r="Q102" t="n">
        <v>8.409830673087738</v>
      </c>
      <c r="R102" t="n">
        <v>0.989044363340171</v>
      </c>
      <c r="S102"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03">
      <c r="A103" t="inlineStr">
        <is>
          <t>@spotuz</t>
        </is>
      </c>
      <c r="B103" t="n">
        <v>39495</v>
      </c>
      <c r="C103" t="inlineStr">
        <is>
          <t>2026-08-18 07:32:48</t>
        </is>
      </c>
      <c r="D103" t="inlineStr">
        <is>
          <t>energy_utility</t>
        </is>
      </c>
      <c r="E103" t="inlineStr"/>
      <c r="F103" t="n">
        <v>1</v>
      </c>
      <c r="G103" t="n">
        <v>1</v>
      </c>
      <c r="H103" t="n">
        <v>0</v>
      </c>
      <c r="I103" t="n">
        <v>0</v>
      </c>
      <c r="J103" t="inlineStr"/>
      <c r="K103" t="n">
        <v>0.9984965608070224</v>
      </c>
      <c r="L103" t="n">
        <v>0</v>
      </c>
      <c r="M103" t="inlineStr">
        <is>
          <t>neu</t>
        </is>
      </c>
      <c r="N103" t="n">
        <v>0.9822</v>
      </c>
      <c r="O103" t="n">
        <v>4162</v>
      </c>
      <c r="P103" t="n">
        <v>63</v>
      </c>
      <c r="Q103" t="n">
        <v>8.36380888451688</v>
      </c>
      <c r="R103" t="n">
        <v>0.9836319368186121</v>
      </c>
      <c r="S103"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04">
      <c r="A104" t="inlineStr">
        <is>
          <t>@spotuz</t>
        </is>
      </c>
      <c r="B104" t="n">
        <v>39241</v>
      </c>
      <c r="C104" t="inlineStr">
        <is>
          <t>2026-08-03 11:29:49</t>
        </is>
      </c>
      <c r="D104" t="inlineStr">
        <is>
          <t>fiscal</t>
        </is>
      </c>
      <c r="E104" t="inlineStr"/>
      <c r="F104" t="n">
        <v>1</v>
      </c>
      <c r="G104" t="n">
        <v>1</v>
      </c>
      <c r="H104" t="n">
        <v>0</v>
      </c>
      <c r="I104" t="n">
        <v>0</v>
      </c>
      <c r="J104" t="inlineStr"/>
      <c r="K104" t="n">
        <v>0.9698026165776815</v>
      </c>
      <c r="L104" t="n">
        <v>0</v>
      </c>
      <c r="M104" t="inlineStr">
        <is>
          <t>neu</t>
        </is>
      </c>
      <c r="N104" t="n">
        <v>0.9821</v>
      </c>
      <c r="O104" t="n">
        <v>5435</v>
      </c>
      <c r="P104" t="n">
        <v>28</v>
      </c>
      <c r="Q104" t="n">
        <v>8.611047766887861</v>
      </c>
      <c r="R104" t="n">
        <v>1.012708648647075</v>
      </c>
      <c r="S104"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05">
      <c r="A105" t="inlineStr">
        <is>
          <t>@spotuz</t>
        </is>
      </c>
      <c r="B105" t="n">
        <v>39309</v>
      </c>
      <c r="C105" t="inlineStr">
        <is>
          <t>2026-08-06 13:52:22</t>
        </is>
      </c>
      <c r="D105" t="inlineStr">
        <is>
          <t>energy_utility</t>
        </is>
      </c>
      <c r="E105" t="inlineStr"/>
      <c r="F105" t="n">
        <v>1</v>
      </c>
      <c r="G105" t="n">
        <v>1</v>
      </c>
      <c r="H105" t="n">
        <v>0</v>
      </c>
      <c r="I105" t="n">
        <v>0</v>
      </c>
      <c r="J105" t="inlineStr"/>
      <c r="K105" t="n">
        <v>0.9698026165776815</v>
      </c>
      <c r="L105" t="n">
        <v>0</v>
      </c>
      <c r="M105" t="inlineStr">
        <is>
          <t>neu</t>
        </is>
      </c>
      <c r="N105" t="n">
        <v>0.9818</v>
      </c>
      <c r="O105" t="n">
        <v>5443</v>
      </c>
      <c r="P105" t="n">
        <v>17</v>
      </c>
      <c r="Q105" t="n">
        <v>8.608495349823023</v>
      </c>
      <c r="R105" t="n">
        <v>1.012408469748236</v>
      </c>
      <c r="S105"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06">
      <c r="A106" t="inlineStr">
        <is>
          <t>@kunuzofficial</t>
        </is>
      </c>
      <c r="B106" t="n">
        <v>173173</v>
      </c>
      <c r="C106" t="inlineStr">
        <is>
          <t>2026-08-13 12:59:58</t>
        </is>
      </c>
      <c r="D106" t="inlineStr">
        <is>
          <t>energy_utility</t>
        </is>
      </c>
      <c r="E106" t="inlineStr"/>
      <c r="F106" t="n">
        <v>1</v>
      </c>
      <c r="G106" t="n">
        <v>1</v>
      </c>
      <c r="H106" t="n">
        <v>0</v>
      </c>
      <c r="I106" t="n">
        <v>0</v>
      </c>
      <c r="J106" t="inlineStr"/>
      <c r="K106" t="n">
        <v>0.9816843611112658</v>
      </c>
      <c r="L106" t="n">
        <v>0</v>
      </c>
      <c r="M106" t="inlineStr">
        <is>
          <t>neu</t>
        </is>
      </c>
      <c r="N106" t="n">
        <v>0.9817</v>
      </c>
      <c r="O106" t="n">
        <v>280081</v>
      </c>
      <c r="P106" t="n">
        <v>958</v>
      </c>
      <c r="Q106" t="n">
        <v>12.54965525769652</v>
      </c>
      <c r="R106" t="n">
        <v>1.000001242874185</v>
      </c>
      <c r="S106"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07">
      <c r="A107" t="inlineStr">
        <is>
          <t>@gazetauz</t>
        </is>
      </c>
      <c r="B107" t="n">
        <v>63696</v>
      </c>
      <c r="C107" t="inlineStr">
        <is>
          <t>2026-08-21 12:43:59</t>
        </is>
      </c>
      <c r="D107" t="inlineStr">
        <is>
          <t>currency_fx</t>
        </is>
      </c>
      <c r="E107" t="inlineStr"/>
      <c r="F107" t="n">
        <v>1</v>
      </c>
      <c r="G107" t="n">
        <v>1</v>
      </c>
      <c r="H107" t="n">
        <v>0</v>
      </c>
      <c r="I107" t="n">
        <v>0</v>
      </c>
      <c r="J107" t="inlineStr"/>
      <c r="K107" t="n">
        <v>0.9816843611112658</v>
      </c>
      <c r="L107" t="n">
        <v>-1</v>
      </c>
      <c r="M107" t="inlineStr">
        <is>
          <t>neg</t>
        </is>
      </c>
      <c r="N107" t="n">
        <v>0.9813</v>
      </c>
      <c r="O107" t="n">
        <v>19448</v>
      </c>
      <c r="P107" t="n">
        <v>42</v>
      </c>
      <c r="Q107" t="n">
        <v>9.879860621904971</v>
      </c>
      <c r="R107" t="n">
        <v>0.9996553128979678</v>
      </c>
      <c r="S107"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08">
      <c r="A108" t="inlineStr">
        <is>
          <t>@daryo</t>
        </is>
      </c>
      <c r="B108" t="n">
        <v>135457</v>
      </c>
      <c r="C108" t="inlineStr">
        <is>
          <t>2026-08-11 17:10:01</t>
        </is>
      </c>
      <c r="D108" t="inlineStr">
        <is>
          <t>prices_inflation</t>
        </is>
      </c>
      <c r="E108" t="inlineStr"/>
      <c r="F108" t="n">
        <v>1</v>
      </c>
      <c r="G108" t="n">
        <v>1</v>
      </c>
      <c r="H108" t="n">
        <v>0</v>
      </c>
      <c r="I108" t="n">
        <v>0</v>
      </c>
      <c r="J108" t="inlineStr"/>
      <c r="K108" t="n">
        <v>0.950212931632136</v>
      </c>
      <c r="L108" t="n">
        <v>0</v>
      </c>
      <c r="M108" t="inlineStr">
        <is>
          <t>neu</t>
        </is>
      </c>
      <c r="N108" t="n">
        <v>0.9805</v>
      </c>
      <c r="O108" t="n">
        <v>88133</v>
      </c>
      <c r="P108" t="n">
        <v>14</v>
      </c>
      <c r="Q108" t="n">
        <v>11.38693131015483</v>
      </c>
      <c r="R108" t="n">
        <v>1.031914276792858</v>
      </c>
      <c r="S108"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09">
      <c r="A109" t="inlineStr">
        <is>
          <t>@gazetauz</t>
        </is>
      </c>
      <c r="B109" t="n">
        <v>63507</v>
      </c>
      <c r="C109" t="inlineStr">
        <is>
          <t>2026-08-12 16:04:44</t>
        </is>
      </c>
      <c r="D109" t="inlineStr">
        <is>
          <t>labour_income</t>
        </is>
      </c>
      <c r="E109" t="inlineStr"/>
      <c r="F109" t="n">
        <v>1</v>
      </c>
      <c r="G109" t="n">
        <v>1</v>
      </c>
      <c r="H109" t="n">
        <v>0</v>
      </c>
      <c r="I109" t="n">
        <v>0</v>
      </c>
      <c r="J109" t="inlineStr"/>
      <c r="K109" t="n">
        <v>0.9698026165776815</v>
      </c>
      <c r="L109" t="n">
        <v>1</v>
      </c>
      <c r="M109" t="inlineStr">
        <is>
          <t>pos</t>
        </is>
      </c>
      <c r="N109" t="n">
        <v>0.9805</v>
      </c>
      <c r="O109" t="n">
        <v>21732</v>
      </c>
      <c r="P109" t="n">
        <v>63</v>
      </c>
      <c r="Q109" t="n">
        <v>9.992368015030003</v>
      </c>
      <c r="R109" t="n">
        <v>1.011038936370184</v>
      </c>
      <c r="S109"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10">
      <c r="A110" t="inlineStr">
        <is>
          <t>@spotuz</t>
        </is>
      </c>
      <c r="B110" t="n">
        <v>39213</v>
      </c>
      <c r="C110" t="inlineStr">
        <is>
          <t>2026-08-01 08:00:31</t>
        </is>
      </c>
      <c r="D110" t="inlineStr">
        <is>
          <t>banking_finance</t>
        </is>
      </c>
      <c r="E110" t="inlineStr"/>
      <c r="F110" t="n">
        <v>1</v>
      </c>
      <c r="G110" t="n">
        <v>1</v>
      </c>
      <c r="H110" t="n">
        <v>0</v>
      </c>
      <c r="I110" t="n">
        <v>0</v>
      </c>
      <c r="J110" t="inlineStr"/>
      <c r="K110" t="n">
        <v>0.9975212478233336</v>
      </c>
      <c r="L110" t="n">
        <v>1</v>
      </c>
      <c r="M110" t="inlineStr">
        <is>
          <t>pos</t>
        </is>
      </c>
      <c r="N110" t="n">
        <v>0.9802999999999999</v>
      </c>
      <c r="O110" t="n">
        <v>4208</v>
      </c>
      <c r="P110" t="n">
        <v>24</v>
      </c>
      <c r="Q110" t="n">
        <v>8.356319965828153</v>
      </c>
      <c r="R110" t="n">
        <v>0.9827511969910788</v>
      </c>
      <c r="S110"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11">
      <c r="A111" t="inlineStr">
        <is>
          <t>@gazetauz</t>
        </is>
      </c>
      <c r="B111" t="n">
        <v>63456</v>
      </c>
      <c r="C111" t="inlineStr">
        <is>
          <t>2026-08-10 10:35:02</t>
        </is>
      </c>
      <c r="D111" t="inlineStr">
        <is>
          <t>fiscal</t>
        </is>
      </c>
      <c r="E111" t="inlineStr"/>
      <c r="F111" t="n">
        <v>1</v>
      </c>
      <c r="G111" t="n">
        <v>1</v>
      </c>
      <c r="H111" t="n">
        <v>0</v>
      </c>
      <c r="I111" t="n">
        <v>0</v>
      </c>
      <c r="J111" t="inlineStr"/>
      <c r="K111" t="n">
        <v>0.9698026165776815</v>
      </c>
      <c r="L111" t="n">
        <v>0</v>
      </c>
      <c r="M111" t="inlineStr">
        <is>
          <t>neu</t>
        </is>
      </c>
      <c r="N111" t="n">
        <v>0.98</v>
      </c>
      <c r="O111" t="n">
        <v>21655</v>
      </c>
      <c r="P111" t="n">
        <v>48</v>
      </c>
      <c r="Q111" t="n">
        <v>9.987460986312307</v>
      </c>
      <c r="R111" t="n">
        <v>1.010542437733623</v>
      </c>
      <c r="S111"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12">
      <c r="A112" t="inlineStr">
        <is>
          <t>@spotuz</t>
        </is>
      </c>
      <c r="B112" t="n">
        <v>39501</v>
      </c>
      <c r="C112" t="inlineStr">
        <is>
          <t>2026-08-18 09:00:20</t>
        </is>
      </c>
      <c r="D112" t="inlineStr">
        <is>
          <t>fiscal</t>
        </is>
      </c>
      <c r="E112" t="inlineStr"/>
      <c r="F112" t="n">
        <v>1</v>
      </c>
      <c r="G112" t="n">
        <v>1</v>
      </c>
      <c r="H112" t="n">
        <v>0</v>
      </c>
      <c r="I112" t="n">
        <v>0</v>
      </c>
      <c r="J112" t="inlineStr"/>
      <c r="K112" t="n">
        <v>0.9984965608070224</v>
      </c>
      <c r="L112" t="n">
        <v>1</v>
      </c>
      <c r="M112" t="inlineStr">
        <is>
          <t>pos</t>
        </is>
      </c>
      <c r="N112" t="n">
        <v>0.9799</v>
      </c>
      <c r="O112" t="n">
        <v>4118</v>
      </c>
      <c r="P112" t="n">
        <v>44</v>
      </c>
      <c r="Q112" t="n">
        <v>8.344505083590521</v>
      </c>
      <c r="R112" t="n">
        <v>0.9813616990172311</v>
      </c>
      <c r="S112"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13">
      <c r="A113" t="inlineStr">
        <is>
          <t>@spotuz</t>
        </is>
      </c>
      <c r="B113" t="n">
        <v>39570</v>
      </c>
      <c r="C113" t="inlineStr">
        <is>
          <t>2026-08-21 09:02:02</t>
        </is>
      </c>
      <c r="D113" t="inlineStr">
        <is>
          <t>business</t>
        </is>
      </c>
      <c r="E113" t="inlineStr"/>
      <c r="F113" t="n">
        <v>1</v>
      </c>
      <c r="G113" t="n">
        <v>1</v>
      </c>
      <c r="H113" t="n">
        <v>0</v>
      </c>
      <c r="I113" t="n">
        <v>0</v>
      </c>
      <c r="J113" t="inlineStr"/>
      <c r="K113" t="n">
        <v>0.9816843611112658</v>
      </c>
      <c r="L113" t="n">
        <v>0</v>
      </c>
      <c r="M113" t="inlineStr">
        <is>
          <t>neu</t>
        </is>
      </c>
      <c r="N113" t="n">
        <v>0.9798</v>
      </c>
      <c r="O113" t="n">
        <v>4792</v>
      </c>
      <c r="P113" t="n">
        <v>28</v>
      </c>
      <c r="Q113" t="n">
        <v>8.486527777105353</v>
      </c>
      <c r="R113" t="n">
        <v>0.9980643830482832</v>
      </c>
      <c r="S113"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14">
      <c r="A114" t="inlineStr">
        <is>
          <t>@gazetauz</t>
        </is>
      </c>
      <c r="B114" t="n">
        <v>63726</v>
      </c>
      <c r="C114" t="inlineStr">
        <is>
          <t>2026-08-24 07:00:01</t>
        </is>
      </c>
      <c r="D114" t="inlineStr">
        <is>
          <t>banking_finance</t>
        </is>
      </c>
      <c r="E114" t="inlineStr"/>
      <c r="F114" t="n">
        <v>1</v>
      </c>
      <c r="G114" t="n">
        <v>1</v>
      </c>
      <c r="H114" t="n">
        <v>0</v>
      </c>
      <c r="I114" t="n">
        <v>0</v>
      </c>
      <c r="J114" t="inlineStr"/>
      <c r="K114" t="n">
        <v>0.9816843611112658</v>
      </c>
      <c r="L114" t="n">
        <v>0</v>
      </c>
      <c r="M114" t="inlineStr">
        <is>
          <t>neu</t>
        </is>
      </c>
      <c r="N114" t="n">
        <v>0.9795</v>
      </c>
      <c r="O114" t="n">
        <v>19043</v>
      </c>
      <c r="P114" t="n">
        <v>68</v>
      </c>
      <c r="Q114" t="n">
        <v>9.86162334843743</v>
      </c>
      <c r="R114" t="n">
        <v>0.9978100452355698</v>
      </c>
      <c r="S114"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15">
      <c r="A115" t="inlineStr">
        <is>
          <t>@gazetauz</t>
        </is>
      </c>
      <c r="B115" t="n">
        <v>63275</v>
      </c>
      <c r="C115" t="inlineStr">
        <is>
          <t>2026-07-31 12:15:00</t>
        </is>
      </c>
      <c r="D115" t="inlineStr">
        <is>
          <t>currency_fx</t>
        </is>
      </c>
      <c r="E115" t="inlineStr"/>
      <c r="F115" t="n">
        <v>1</v>
      </c>
      <c r="G115" t="n">
        <v>1</v>
      </c>
      <c r="H115" t="n">
        <v>0</v>
      </c>
      <c r="I115" t="n">
        <v>0</v>
      </c>
      <c r="J115" t="inlineStr"/>
      <c r="K115" t="n">
        <v>0.9698026165776815</v>
      </c>
      <c r="L115" t="n">
        <v>1</v>
      </c>
      <c r="M115" t="inlineStr">
        <is>
          <t>pos</t>
        </is>
      </c>
      <c r="N115" t="n">
        <v>0.9794</v>
      </c>
      <c r="O115" t="n">
        <v>21549</v>
      </c>
      <c r="P115" t="n">
        <v>35</v>
      </c>
      <c r="Q115" t="n">
        <v>9.981374091193199</v>
      </c>
      <c r="R115" t="n">
        <v>1.00992655889912</v>
      </c>
      <c r="S115"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16">
      <c r="A116" t="inlineStr">
        <is>
          <t>@gazetauz</t>
        </is>
      </c>
      <c r="B116" t="n">
        <v>63425</v>
      </c>
      <c r="C116" t="inlineStr">
        <is>
          <t>2026-08-07 11:12:09</t>
        </is>
      </c>
      <c r="D116" t="inlineStr">
        <is>
          <t>currency_fx</t>
        </is>
      </c>
      <c r="E116" t="inlineStr"/>
      <c r="F116" t="n">
        <v>1</v>
      </c>
      <c r="G116" t="n">
        <v>1</v>
      </c>
      <c r="H116" t="n">
        <v>0</v>
      </c>
      <c r="I116" t="n">
        <v>0</v>
      </c>
      <c r="J116" t="inlineStr"/>
      <c r="K116" t="n">
        <v>0.9698026165776815</v>
      </c>
      <c r="L116" t="n">
        <v>-1</v>
      </c>
      <c r="M116" t="inlineStr">
        <is>
          <t>neg</t>
        </is>
      </c>
      <c r="N116" t="n">
        <v>0.9792999999999999</v>
      </c>
      <c r="O116" t="n">
        <v>21533</v>
      </c>
      <c r="P116" t="n">
        <v>32</v>
      </c>
      <c r="Q116" t="n">
        <v>9.980355996792705</v>
      </c>
      <c r="R116" t="n">
        <v>1.009823546972592</v>
      </c>
      <c r="S116"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17">
      <c r="A117" t="inlineStr">
        <is>
          <t>@spotuz</t>
        </is>
      </c>
      <c r="B117" t="n">
        <v>39521</v>
      </c>
      <c r="C117" t="inlineStr">
        <is>
          <t>2026-08-19 05:40:57</t>
        </is>
      </c>
      <c r="D117" t="inlineStr">
        <is>
          <t>trade</t>
        </is>
      </c>
      <c r="E117" t="inlineStr"/>
      <c r="F117" t="n">
        <v>1</v>
      </c>
      <c r="G117" t="n">
        <v>1</v>
      </c>
      <c r="H117" t="n">
        <v>0</v>
      </c>
      <c r="I117" t="n">
        <v>0</v>
      </c>
      <c r="J117" t="inlineStr"/>
      <c r="K117" t="n">
        <v>0.9698026165776815</v>
      </c>
      <c r="L117" t="n">
        <v>1</v>
      </c>
      <c r="M117" t="inlineStr">
        <is>
          <t>pos</t>
        </is>
      </c>
      <c r="N117" t="n">
        <v>0.9792</v>
      </c>
      <c r="O117" t="n">
        <v>5286</v>
      </c>
      <c r="P117" t="n">
        <v>33</v>
      </c>
      <c r="Q117" t="n">
        <v>8.585412430393381</v>
      </c>
      <c r="R117" t="n">
        <v>1.009693785917041</v>
      </c>
      <c r="S117"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18">
      <c r="A118" t="inlineStr">
        <is>
          <t>@spotuz</t>
        </is>
      </c>
      <c r="B118" t="n">
        <v>39212</v>
      </c>
      <c r="C118" t="inlineStr">
        <is>
          <t>2026-08-01 07:42:37</t>
        </is>
      </c>
      <c r="D118" t="inlineStr">
        <is>
          <t>fiscal</t>
        </is>
      </c>
      <c r="E118" t="inlineStr"/>
      <c r="F118" t="n">
        <v>1</v>
      </c>
      <c r="G118" t="n">
        <v>1</v>
      </c>
      <c r="H118" t="n">
        <v>0</v>
      </c>
      <c r="I118" t="n">
        <v>0</v>
      </c>
      <c r="J118" t="inlineStr"/>
      <c r="K118" t="n">
        <v>0.9932620530009145</v>
      </c>
      <c r="L118" t="n">
        <v>1</v>
      </c>
      <c r="M118" t="inlineStr">
        <is>
          <t>pos</t>
        </is>
      </c>
      <c r="N118" t="n">
        <v>0.9789</v>
      </c>
      <c r="O118" t="n">
        <v>4314</v>
      </c>
      <c r="P118" t="n">
        <v>23</v>
      </c>
      <c r="Q118" t="n">
        <v>8.380456667842767</v>
      </c>
      <c r="R118" t="n">
        <v>0.9855898117034498</v>
      </c>
      <c r="S118"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19">
      <c r="A119" t="inlineStr">
        <is>
          <t>@kunuzofficial</t>
        </is>
      </c>
      <c r="B119" t="n">
        <v>173506</v>
      </c>
      <c r="C119" t="inlineStr">
        <is>
          <t>2026-08-25 16:45:31</t>
        </is>
      </c>
      <c r="D119" t="inlineStr">
        <is>
          <t>banking_finance</t>
        </is>
      </c>
      <c r="E119" t="inlineStr"/>
      <c r="F119" t="n">
        <v>1</v>
      </c>
      <c r="G119" t="n">
        <v>1</v>
      </c>
      <c r="H119" t="n">
        <v>0</v>
      </c>
      <c r="I119" t="n">
        <v>0</v>
      </c>
      <c r="J119" t="inlineStr"/>
      <c r="K119" t="n">
        <v>0.9816843611112658</v>
      </c>
      <c r="L119" t="n">
        <v>0</v>
      </c>
      <c r="M119" t="inlineStr">
        <is>
          <t>neu</t>
        </is>
      </c>
      <c r="N119" t="n">
        <v>0.9782999999999999</v>
      </c>
      <c r="O119" t="n">
        <v>269304</v>
      </c>
      <c r="P119" t="n">
        <v>377</v>
      </c>
      <c r="Q119" t="n">
        <v>12.50639573262734</v>
      </c>
      <c r="R119" t="n">
        <v>0.9965541697915362</v>
      </c>
      <c r="S119" t="inlineStr">
        <is>
          <t>**Ўзбекистон давлат қарзи 48 млрд доллардан ошди. Асосий маълумотлар**
2026 йилнинг биринчи ярми якунига кўра, Ўзбекистоннинг давлат қарзи 1,46 млрд долларга кўпайиб, 48,3 млрд долларни ташкил этди. Кредитларнинг тенг ярми давлат бюджетини қўллаб-қувватлаш учун жалб қилинган. Энг йирик кредиторлар — Жаҳон банки ва  Осиё тараққиёт банки.
👉 https://kun.uz/kr/96826023
[Kun.uz расмий канали](https://t.me/kunuzofficial)</t>
        </is>
      </c>
    </row>
    <row r="120">
      <c r="A120" t="inlineStr">
        <is>
          <t>@spotuz</t>
        </is>
      </c>
      <c r="B120" t="n">
        <v>39624</v>
      </c>
      <c r="C120" t="inlineStr">
        <is>
          <t>2026-08-24 14:30:00</t>
        </is>
      </c>
      <c r="D120" t="inlineStr">
        <is>
          <t>banking_finance</t>
        </is>
      </c>
      <c r="E120" t="inlineStr"/>
      <c r="F120" t="n">
        <v>1</v>
      </c>
      <c r="G120" t="n">
        <v>1</v>
      </c>
      <c r="H120" t="n">
        <v>0</v>
      </c>
      <c r="I120" t="n">
        <v>0</v>
      </c>
      <c r="J120" t="inlineStr"/>
      <c r="K120" t="n">
        <v>0.995913228561536</v>
      </c>
      <c r="L120" t="n">
        <v>0</v>
      </c>
      <c r="M120" t="inlineStr">
        <is>
          <t>neu</t>
        </is>
      </c>
      <c r="N120" t="n">
        <v>0.9779</v>
      </c>
      <c r="O120" t="n">
        <v>4185</v>
      </c>
      <c r="P120" t="n">
        <v>21</v>
      </c>
      <c r="Q120" t="n">
        <v>8.349484346990128</v>
      </c>
      <c r="R120" t="n">
        <v>0.9819472889762213</v>
      </c>
      <c r="S120"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21">
      <c r="A121" t="inlineStr">
        <is>
          <t>@gazetauz</t>
        </is>
      </c>
      <c r="B121" t="n">
        <v>63527</v>
      </c>
      <c r="C121" t="inlineStr">
        <is>
          <t>2026-08-13 13:49:04</t>
        </is>
      </c>
      <c r="D121" t="inlineStr">
        <is>
          <t>currency_fx</t>
        </is>
      </c>
      <c r="E121" t="inlineStr"/>
      <c r="F121" t="n">
        <v>1</v>
      </c>
      <c r="G121" t="n">
        <v>1</v>
      </c>
      <c r="H121" t="n">
        <v>0</v>
      </c>
      <c r="I121" t="n">
        <v>0</v>
      </c>
      <c r="J121" t="inlineStr"/>
      <c r="K121" t="n">
        <v>0.9816843611112658</v>
      </c>
      <c r="L121" t="n">
        <v>1</v>
      </c>
      <c r="M121" t="inlineStr">
        <is>
          <t>pos</t>
        </is>
      </c>
      <c r="N121" t="n">
        <v>0.9778</v>
      </c>
      <c r="O121" t="n">
        <v>18789</v>
      </c>
      <c r="P121" t="n">
        <v>26</v>
      </c>
      <c r="Q121" t="n">
        <v>9.843843699608612</v>
      </c>
      <c r="R121" t="n">
        <v>0.9960110805443291</v>
      </c>
      <c r="S121"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22">
      <c r="A122" t="inlineStr">
        <is>
          <t>@gazetauz</t>
        </is>
      </c>
      <c r="B122" t="n">
        <v>63619</v>
      </c>
      <c r="C122" t="inlineStr">
        <is>
          <t>2026-08-18 08:33:17</t>
        </is>
      </c>
      <c r="D122" t="inlineStr">
        <is>
          <t>business</t>
        </is>
      </c>
      <c r="E122" t="inlineStr"/>
      <c r="F122" t="n">
        <v>1</v>
      </c>
      <c r="G122" t="n">
        <v>1</v>
      </c>
      <c r="H122" t="n">
        <v>0</v>
      </c>
      <c r="I122" t="n">
        <v>0</v>
      </c>
      <c r="J122" t="inlineStr"/>
      <c r="K122" t="n">
        <v>0.9932620530009145</v>
      </c>
      <c r="L122" t="n">
        <v>0</v>
      </c>
      <c r="M122" t="inlineStr">
        <is>
          <t>neu</t>
        </is>
      </c>
      <c r="N122" t="n">
        <v>0.9776</v>
      </c>
      <c r="O122" t="n">
        <v>16528</v>
      </c>
      <c r="P122" t="n">
        <v>124</v>
      </c>
      <c r="Q122" t="n">
        <v>9.7277641797704</v>
      </c>
      <c r="R122" t="n">
        <v>0.9842660253086672</v>
      </c>
      <c r="S122"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23">
      <c r="A123" t="inlineStr">
        <is>
          <t>@spotuz</t>
        </is>
      </c>
      <c r="B123" t="n">
        <v>39613</v>
      </c>
      <c r="C123" t="inlineStr">
        <is>
          <t>2026-08-24 05:45:00</t>
        </is>
      </c>
      <c r="D123" t="inlineStr">
        <is>
          <t>banking_finance</t>
        </is>
      </c>
      <c r="E123" t="inlineStr"/>
      <c r="F123" t="n">
        <v>1</v>
      </c>
      <c r="G123" t="n">
        <v>1</v>
      </c>
      <c r="H123" t="n">
        <v>0</v>
      </c>
      <c r="I123" t="n">
        <v>0</v>
      </c>
      <c r="J123" t="inlineStr"/>
      <c r="K123" t="n">
        <v>0.9816843611112658</v>
      </c>
      <c r="L123" t="n">
        <v>1</v>
      </c>
      <c r="M123" t="inlineStr">
        <is>
          <t>pos</t>
        </is>
      </c>
      <c r="N123" t="n">
        <v>0.9772999999999999</v>
      </c>
      <c r="O123" t="n">
        <v>4712</v>
      </c>
      <c r="P123" t="n">
        <v>16</v>
      </c>
      <c r="Q123" t="n">
        <v>8.464846711044029</v>
      </c>
      <c r="R123" t="n">
        <v>0.9955145652204664</v>
      </c>
      <c r="S123"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24">
      <c r="A124" t="inlineStr">
        <is>
          <t>@spotuz</t>
        </is>
      </c>
      <c r="B124" t="n">
        <v>39358</v>
      </c>
      <c r="C124" t="inlineStr">
        <is>
          <t>2026-08-10 05:25:46</t>
        </is>
      </c>
      <c r="D124" t="inlineStr">
        <is>
          <t>business</t>
        </is>
      </c>
      <c r="E124" t="inlineStr"/>
      <c r="F124" t="n">
        <v>1</v>
      </c>
      <c r="G124" t="n">
        <v>1</v>
      </c>
      <c r="H124" t="n">
        <v>0</v>
      </c>
      <c r="I124" t="n">
        <v>0</v>
      </c>
      <c r="J124" t="inlineStr"/>
      <c r="K124" t="n">
        <v>0.9698026165776815</v>
      </c>
      <c r="L124" t="n">
        <v>1</v>
      </c>
      <c r="M124" t="inlineStr">
        <is>
          <t>pos</t>
        </is>
      </c>
      <c r="N124" t="n">
        <v>0.9772</v>
      </c>
      <c r="O124" t="n">
        <v>5217</v>
      </c>
      <c r="P124" t="n">
        <v>20</v>
      </c>
      <c r="Q124" t="n">
        <v>8.567506005289827</v>
      </c>
      <c r="R124" t="n">
        <v>1.007587887533983</v>
      </c>
      <c r="S124"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25">
      <c r="A125" t="inlineStr">
        <is>
          <t>@spotuz</t>
        </is>
      </c>
      <c r="B125" t="n">
        <v>39609</v>
      </c>
      <c r="C125" t="inlineStr">
        <is>
          <t>2026-08-24 03:01:01</t>
        </is>
      </c>
      <c r="D125" t="inlineStr">
        <is>
          <t>energy_utility</t>
        </is>
      </c>
      <c r="E125" t="inlineStr"/>
      <c r="F125" t="n">
        <v>1</v>
      </c>
      <c r="G125" t="n">
        <v>1</v>
      </c>
      <c r="H125" t="n">
        <v>0</v>
      </c>
      <c r="I125" t="n">
        <v>0</v>
      </c>
      <c r="J125" t="inlineStr"/>
      <c r="K125" t="n">
        <v>0.9888910034617577</v>
      </c>
      <c r="L125" t="n">
        <v>0</v>
      </c>
      <c r="M125" t="inlineStr">
        <is>
          <t>neu</t>
        </is>
      </c>
      <c r="N125" t="n">
        <v>0.9772</v>
      </c>
      <c r="O125" t="n">
        <v>4417</v>
      </c>
      <c r="P125" t="n">
        <v>20</v>
      </c>
      <c r="Q125" t="n">
        <v>8.402455513945814</v>
      </c>
      <c r="R125" t="n">
        <v>0.9881770022883725</v>
      </c>
      <c r="S125"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26">
      <c r="A126" t="inlineStr">
        <is>
          <t>@gazetauz</t>
        </is>
      </c>
      <c r="B126" t="n">
        <v>63314</v>
      </c>
      <c r="C126" t="inlineStr">
        <is>
          <t>2026-08-03 09:01:01</t>
        </is>
      </c>
      <c r="D126" t="inlineStr">
        <is>
          <t>banking_finance</t>
        </is>
      </c>
      <c r="E126" t="inlineStr"/>
      <c r="F126" t="n">
        <v>1</v>
      </c>
      <c r="G126" t="n">
        <v>1</v>
      </c>
      <c r="H126" t="n">
        <v>0</v>
      </c>
      <c r="I126" t="n">
        <v>0</v>
      </c>
      <c r="J126" t="inlineStr"/>
      <c r="K126" t="n">
        <v>0.9698026165776815</v>
      </c>
      <c r="L126" t="n">
        <v>0</v>
      </c>
      <c r="M126" t="inlineStr">
        <is>
          <t>neu</t>
        </is>
      </c>
      <c r="N126" t="n">
        <v>0.9767</v>
      </c>
      <c r="O126" t="n">
        <v>20876</v>
      </c>
      <c r="P126" t="n">
        <v>72</v>
      </c>
      <c r="Q126" t="n">
        <v>9.953277217038643</v>
      </c>
      <c r="R126" t="n">
        <v>1.007083685846624</v>
      </c>
      <c r="S126"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27">
      <c r="A127" t="inlineStr">
        <is>
          <t>@spotuz</t>
        </is>
      </c>
      <c r="B127" t="n">
        <v>39388</v>
      </c>
      <c r="C127" t="inlineStr">
        <is>
          <t>2026-08-11 15:08:16</t>
        </is>
      </c>
      <c r="D127" t="inlineStr">
        <is>
          <t>banking_finance</t>
        </is>
      </c>
      <c r="E127" t="inlineStr"/>
      <c r="F127" t="n">
        <v>1</v>
      </c>
      <c r="G127" t="n">
        <v>1</v>
      </c>
      <c r="H127" t="n">
        <v>0</v>
      </c>
      <c r="I127" t="n">
        <v>0</v>
      </c>
      <c r="J127" t="inlineStr"/>
      <c r="K127" t="n">
        <v>0.9816843611112658</v>
      </c>
      <c r="L127" t="n">
        <v>0</v>
      </c>
      <c r="M127" t="inlineStr">
        <is>
          <t>neu</t>
        </is>
      </c>
      <c r="N127" t="n">
        <v>0.9765</v>
      </c>
      <c r="O127" t="n">
        <v>4709</v>
      </c>
      <c r="P127" t="n">
        <v>2</v>
      </c>
      <c r="Q127" t="n">
        <v>8.458292083496076</v>
      </c>
      <c r="R127" t="n">
        <v>0.9947437033943368</v>
      </c>
      <c r="S127"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28">
      <c r="A128" t="inlineStr">
        <is>
          <t>@gazetauz</t>
        </is>
      </c>
      <c r="B128" t="n">
        <v>63724</v>
      </c>
      <c r="C128" t="inlineStr">
        <is>
          <t>2026-08-24 06:16:01</t>
        </is>
      </c>
      <c r="D128" t="inlineStr">
        <is>
          <t>banking_finance</t>
        </is>
      </c>
      <c r="E128" t="inlineStr"/>
      <c r="F128" t="n">
        <v>1</v>
      </c>
      <c r="G128" t="n">
        <v>1</v>
      </c>
      <c r="H128" t="n">
        <v>0</v>
      </c>
      <c r="I128" t="n">
        <v>0</v>
      </c>
      <c r="J128" t="inlineStr"/>
      <c r="K128" t="n">
        <v>0.9816843611112658</v>
      </c>
      <c r="L128" t="n">
        <v>1</v>
      </c>
      <c r="M128" t="inlineStr">
        <is>
          <t>pos</t>
        </is>
      </c>
      <c r="N128" t="n">
        <v>0.9757</v>
      </c>
      <c r="O128" t="n">
        <v>18350</v>
      </c>
      <c r="P128" t="n">
        <v>47</v>
      </c>
      <c r="Q128" t="n">
        <v>9.822548610030776</v>
      </c>
      <c r="R128" t="n">
        <v>0.9938564196386959</v>
      </c>
      <c r="S128"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29">
      <c r="A129" t="inlineStr">
        <is>
          <t>@gazetauz</t>
        </is>
      </c>
      <c r="B129" t="n">
        <v>63506</v>
      </c>
      <c r="C129" t="inlineStr">
        <is>
          <t>2026-08-12 15:27:26</t>
        </is>
      </c>
      <c r="D129" t="inlineStr">
        <is>
          <t>labour_income</t>
        </is>
      </c>
      <c r="E129" t="inlineStr"/>
      <c r="F129" t="n">
        <v>1</v>
      </c>
      <c r="G129" t="n">
        <v>1</v>
      </c>
      <c r="H129" t="n">
        <v>0</v>
      </c>
      <c r="I129" t="n">
        <v>0</v>
      </c>
      <c r="J129" t="inlineStr"/>
      <c r="K129" t="n">
        <v>0.9698026165776815</v>
      </c>
      <c r="L129" t="n">
        <v>0</v>
      </c>
      <c r="M129" t="inlineStr">
        <is>
          <t>neu</t>
        </is>
      </c>
      <c r="N129" t="n">
        <v>0.9755</v>
      </c>
      <c r="O129" t="n">
        <v>20582</v>
      </c>
      <c r="P129" t="n">
        <v>90</v>
      </c>
      <c r="Q129" t="n">
        <v>9.940927835509973</v>
      </c>
      <c r="R129" t="n">
        <v>1.005834161655082</v>
      </c>
      <c r="S129"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30">
      <c r="A130" t="inlineStr">
        <is>
          <t>@gazetauz</t>
        </is>
      </c>
      <c r="B130" t="n">
        <v>63595</v>
      </c>
      <c r="C130" t="inlineStr">
        <is>
          <t>2026-08-17 12:53:15</t>
        </is>
      </c>
      <c r="D130" t="inlineStr">
        <is>
          <t>currency_fx</t>
        </is>
      </c>
      <c r="E130" t="inlineStr"/>
      <c r="F130" t="n">
        <v>1</v>
      </c>
      <c r="G130" t="n">
        <v>1</v>
      </c>
      <c r="H130" t="n">
        <v>0</v>
      </c>
      <c r="I130" t="n">
        <v>0</v>
      </c>
      <c r="J130" t="inlineStr"/>
      <c r="K130" t="n">
        <v>0.9816843611112658</v>
      </c>
      <c r="L130" t="n">
        <v>1</v>
      </c>
      <c r="M130" t="inlineStr">
        <is>
          <t>pos</t>
        </is>
      </c>
      <c r="N130" t="n">
        <v>0.9755</v>
      </c>
      <c r="O130" t="n">
        <v>18320</v>
      </c>
      <c r="P130" t="n">
        <v>50</v>
      </c>
      <c r="Q130" t="n">
        <v>9.821246597152218</v>
      </c>
      <c r="R130" t="n">
        <v>0.9937246805240139</v>
      </c>
      <c r="S130"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31">
      <c r="A131" t="inlineStr">
        <is>
          <t>@daryo</t>
        </is>
      </c>
      <c r="B131" t="n">
        <v>135626</v>
      </c>
      <c r="C131" t="inlineStr">
        <is>
          <t>2026-08-16 16:30:01</t>
        </is>
      </c>
      <c r="D131" t="inlineStr">
        <is>
          <t>energy_utility</t>
        </is>
      </c>
      <c r="E131" t="inlineStr"/>
      <c r="F131" t="n">
        <v>1</v>
      </c>
      <c r="G131" t="n">
        <v>1</v>
      </c>
      <c r="H131" t="n">
        <v>0</v>
      </c>
      <c r="I131" t="n">
        <v>0</v>
      </c>
      <c r="J131" t="inlineStr"/>
      <c r="K131" t="n">
        <v>0.9698026165776815</v>
      </c>
      <c r="L131" t="n">
        <v>-1</v>
      </c>
      <c r="M131" t="inlineStr">
        <is>
          <t>neg</t>
        </is>
      </c>
      <c r="N131" t="n">
        <v>0.9754</v>
      </c>
      <c r="O131" t="n">
        <v>66095</v>
      </c>
      <c r="P131" t="n">
        <v>4</v>
      </c>
      <c r="Q131" t="n">
        <v>11.09898453838102</v>
      </c>
      <c r="R131" t="n">
        <v>1.00581976751231</v>
      </c>
      <c r="S131" t="inlineStr">
        <is>
          <t>**Oʻzbekiston benzin importini 7 oyda 54 foizga oshirdi**
Yanvar-iyul oylarida xorijdan 250 ming tonna koʻproq benzin xarid qilingan. Yoqilgʻining oʻrtacha import narxi qimmatlashgan.
Batafsil — https://daryo.uz/sJk8vH8DR
👉 Obuna bo‘ling — @daryo</t>
        </is>
      </c>
    </row>
    <row r="132">
      <c r="A132" t="inlineStr">
        <is>
          <t>@gazetauz</t>
        </is>
      </c>
      <c r="B132" t="n">
        <v>63577</v>
      </c>
      <c r="C132" t="inlineStr">
        <is>
          <t>2026-08-17 06:21:12</t>
        </is>
      </c>
      <c r="D132" t="inlineStr">
        <is>
          <t>banking_finance</t>
        </is>
      </c>
      <c r="E132" t="inlineStr"/>
      <c r="F132" t="n">
        <v>1</v>
      </c>
      <c r="G132" t="n">
        <v>1</v>
      </c>
      <c r="H132" t="n">
        <v>0</v>
      </c>
      <c r="I132" t="n">
        <v>0</v>
      </c>
      <c r="J132" t="inlineStr"/>
      <c r="K132" t="n">
        <v>0.9698026165776815</v>
      </c>
      <c r="L132" t="n">
        <v>0</v>
      </c>
      <c r="M132" t="inlineStr">
        <is>
          <t>neu</t>
        </is>
      </c>
      <c r="N132" t="n">
        <v>0.9752999999999999</v>
      </c>
      <c r="O132" t="n">
        <v>20414</v>
      </c>
      <c r="P132" t="n">
        <v>159</v>
      </c>
      <c r="Q132" t="n">
        <v>9.939481912759504</v>
      </c>
      <c r="R132" t="n">
        <v>1.005687861579113</v>
      </c>
      <c r="S132"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33">
      <c r="A133" t="inlineStr">
        <is>
          <t>@kunuzofficial</t>
        </is>
      </c>
      <c r="B133" t="n">
        <v>173040</v>
      </c>
      <c r="C133" t="inlineStr">
        <is>
          <t>2026-08-07 15:10:31</t>
        </is>
      </c>
      <c r="D133" t="inlineStr">
        <is>
          <t>banking_finance</t>
        </is>
      </c>
      <c r="E133" t="inlineStr"/>
      <c r="F133" t="n">
        <v>1</v>
      </c>
      <c r="G133" t="n">
        <v>1</v>
      </c>
      <c r="H133" t="n">
        <v>0</v>
      </c>
      <c r="I133" t="n">
        <v>0</v>
      </c>
      <c r="J133" t="inlineStr"/>
      <c r="K133" t="n">
        <v>0.9698026165776815</v>
      </c>
      <c r="L133" t="n">
        <v>0</v>
      </c>
      <c r="M133" t="inlineStr">
        <is>
          <t>neu</t>
        </is>
      </c>
      <c r="N133" t="n">
        <v>0.9752</v>
      </c>
      <c r="O133" t="n">
        <v>302263</v>
      </c>
      <c r="P133" t="n">
        <v>78</v>
      </c>
      <c r="Q133" t="n">
        <v>12.61957205866666</v>
      </c>
      <c r="R133" t="n">
        <v>1.005572462675227</v>
      </c>
      <c r="S133"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34">
      <c r="A134" t="inlineStr">
        <is>
          <t>@gazetauz</t>
        </is>
      </c>
      <c r="B134" t="n">
        <v>63482</v>
      </c>
      <c r="C134" t="inlineStr">
        <is>
          <t>2026-08-11 13:41:05</t>
        </is>
      </c>
      <c r="D134" t="inlineStr">
        <is>
          <t>currency_fx</t>
        </is>
      </c>
      <c r="E134" t="inlineStr"/>
      <c r="F134" t="n">
        <v>1</v>
      </c>
      <c r="G134" t="n">
        <v>1</v>
      </c>
      <c r="H134" t="n">
        <v>0</v>
      </c>
      <c r="I134" t="n">
        <v>0</v>
      </c>
      <c r="J134" t="inlineStr"/>
      <c r="K134" t="n">
        <v>0.9698026165776815</v>
      </c>
      <c r="L134" t="n">
        <v>1</v>
      </c>
      <c r="M134" t="inlineStr">
        <is>
          <t>pos</t>
        </is>
      </c>
      <c r="N134" t="n">
        <v>0.9751</v>
      </c>
      <c r="O134" t="n">
        <v>20580</v>
      </c>
      <c r="P134" t="n">
        <v>54</v>
      </c>
      <c r="Q134" t="n">
        <v>9.937357437043744</v>
      </c>
      <c r="R134" t="n">
        <v>1.005472904757589</v>
      </c>
      <c r="S134"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35">
      <c r="A135" t="inlineStr">
        <is>
          <t>@uzdaily</t>
        </is>
      </c>
      <c r="B135" t="n">
        <v>83557</v>
      </c>
      <c r="C135" t="inlineStr">
        <is>
          <t>2026-08-20 11:50:04</t>
        </is>
      </c>
      <c r="D135" t="inlineStr">
        <is>
          <t>banking_finance</t>
        </is>
      </c>
      <c r="E135" t="inlineStr"/>
      <c r="F135" t="n">
        <v>1</v>
      </c>
      <c r="G135" t="n">
        <v>1</v>
      </c>
      <c r="H135" t="n">
        <v>0</v>
      </c>
      <c r="I135" t="n">
        <v>0</v>
      </c>
      <c r="J135" t="inlineStr"/>
      <c r="K135" t="n">
        <v>0.9816843611112658</v>
      </c>
      <c r="L135" t="n">
        <v>0</v>
      </c>
      <c r="M135" t="inlineStr">
        <is>
          <t>neu</t>
        </is>
      </c>
      <c r="N135" t="n">
        <v>0.9751</v>
      </c>
      <c r="O135" t="n">
        <v>334</v>
      </c>
      <c r="P135" t="n">
        <v>4</v>
      </c>
      <c r="Q135" t="n">
        <v>5.83773044716594</v>
      </c>
      <c r="R135" t="n">
        <v>0.9932614982199988</v>
      </c>
      <c r="S135"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6">
      <c r="A136" t="inlineStr">
        <is>
          <t>@spotuz</t>
        </is>
      </c>
      <c r="B136" t="n">
        <v>39499</v>
      </c>
      <c r="C136" t="inlineStr">
        <is>
          <t>2026-08-18 08:30:21</t>
        </is>
      </c>
      <c r="D136" t="inlineStr">
        <is>
          <t>trade</t>
        </is>
      </c>
      <c r="E136" t="inlineStr"/>
      <c r="F136" t="n">
        <v>1</v>
      </c>
      <c r="G136" t="n">
        <v>1</v>
      </c>
      <c r="H136" t="n">
        <v>0</v>
      </c>
      <c r="I136" t="n">
        <v>0</v>
      </c>
      <c r="J136" t="inlineStr"/>
      <c r="K136" t="n">
        <v>0.9997965316309894</v>
      </c>
      <c r="L136" t="n">
        <v>0</v>
      </c>
      <c r="M136" t="inlineStr">
        <is>
          <t>neu</t>
        </is>
      </c>
      <c r="N136" t="n">
        <v>0.9749</v>
      </c>
      <c r="O136" t="n">
        <v>3925</v>
      </c>
      <c r="P136" t="n">
        <v>32</v>
      </c>
      <c r="Q136" t="n">
        <v>8.29154650988391</v>
      </c>
      <c r="R136" t="n">
        <v>0.975133466743462</v>
      </c>
      <c r="S136"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37">
      <c r="A137" t="inlineStr">
        <is>
          <t>@gazetauz</t>
        </is>
      </c>
      <c r="B137" t="n">
        <v>63618</v>
      </c>
      <c r="C137" t="inlineStr">
        <is>
          <t>2026-08-18 08:23:33</t>
        </is>
      </c>
      <c r="D137" t="inlineStr">
        <is>
          <t>trade</t>
        </is>
      </c>
      <c r="E137" t="inlineStr"/>
      <c r="F137" t="n">
        <v>1</v>
      </c>
      <c r="G137" t="n">
        <v>1</v>
      </c>
      <c r="H137" t="n">
        <v>0</v>
      </c>
      <c r="I137" t="n">
        <v>0</v>
      </c>
      <c r="J137" t="inlineStr"/>
      <c r="K137" t="n">
        <v>0.9932620530009145</v>
      </c>
      <c r="L137" t="n">
        <v>0</v>
      </c>
      <c r="M137" t="inlineStr">
        <is>
          <t>neu</t>
        </is>
      </c>
      <c r="N137" t="n">
        <v>0.9748</v>
      </c>
      <c r="O137" t="n">
        <v>16192</v>
      </c>
      <c r="P137" t="n">
        <v>61</v>
      </c>
      <c r="Q137" t="n">
        <v>9.699840209027421</v>
      </c>
      <c r="R137" t="n">
        <v>0.9814406468161269</v>
      </c>
      <c r="S137"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38">
      <c r="A138" t="inlineStr">
        <is>
          <t>@gazetauz</t>
        </is>
      </c>
      <c r="B138" t="n">
        <v>63644</v>
      </c>
      <c r="C138" t="inlineStr">
        <is>
          <t>2026-08-19 09:06:32</t>
        </is>
      </c>
      <c r="D138" t="inlineStr">
        <is>
          <t>construction_realty</t>
        </is>
      </c>
      <c r="E138" t="inlineStr"/>
      <c r="F138" t="n">
        <v>1</v>
      </c>
      <c r="G138" t="n">
        <v>1</v>
      </c>
      <c r="H138" t="n">
        <v>0</v>
      </c>
      <c r="I138" t="n">
        <v>0</v>
      </c>
      <c r="J138" t="inlineStr"/>
      <c r="K138" t="n">
        <v>0.9698026165776815</v>
      </c>
      <c r="L138" t="n">
        <v>0</v>
      </c>
      <c r="M138" t="inlineStr">
        <is>
          <t>neu</t>
        </is>
      </c>
      <c r="N138" t="n">
        <v>0.9743000000000001</v>
      </c>
      <c r="O138" t="n">
        <v>20337</v>
      </c>
      <c r="P138" t="n">
        <v>86</v>
      </c>
      <c r="Q138" t="n">
        <v>9.928667851066427</v>
      </c>
      <c r="R138" t="n">
        <v>1.004593682760282</v>
      </c>
      <c r="S138"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39">
      <c r="A139" t="inlineStr">
        <is>
          <t>@kunuzofficial</t>
        </is>
      </c>
      <c r="B139" t="n">
        <v>173388</v>
      </c>
      <c r="C139" t="inlineStr">
        <is>
          <t>2026-08-20 16:50:39</t>
        </is>
      </c>
      <c r="D139" t="inlineStr">
        <is>
          <t>banking_finance</t>
        </is>
      </c>
      <c r="E139" t="inlineStr"/>
      <c r="F139" t="n">
        <v>1</v>
      </c>
      <c r="G139" t="n">
        <v>1</v>
      </c>
      <c r="H139" t="n">
        <v>0</v>
      </c>
      <c r="I139" t="n">
        <v>0</v>
      </c>
      <c r="J139" t="inlineStr"/>
      <c r="K139" t="n">
        <v>0.9698026165776815</v>
      </c>
      <c r="L139" t="n">
        <v>0</v>
      </c>
      <c r="M139" t="inlineStr">
        <is>
          <t>neu</t>
        </is>
      </c>
      <c r="N139" t="n">
        <v>0.9743000000000001</v>
      </c>
      <c r="O139" t="n">
        <v>298340</v>
      </c>
      <c r="P139" t="n">
        <v>191</v>
      </c>
      <c r="Q139" t="n">
        <v>12.60727200157461</v>
      </c>
      <c r="R139" t="n">
        <v>1.004592350303461</v>
      </c>
      <c r="S139"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40">
      <c r="A140" t="inlineStr">
        <is>
          <t>@spotuz</t>
        </is>
      </c>
      <c r="B140" t="n">
        <v>39642</v>
      </c>
      <c r="C140" t="inlineStr">
        <is>
          <t>2026-08-25 13:41:00</t>
        </is>
      </c>
      <c r="D140" t="inlineStr">
        <is>
          <t>banking_finance</t>
        </is>
      </c>
      <c r="E140" t="inlineStr"/>
      <c r="F140" t="n">
        <v>1</v>
      </c>
      <c r="G140" t="n">
        <v>1</v>
      </c>
      <c r="H140" t="n">
        <v>0</v>
      </c>
      <c r="I140" t="n">
        <v>0</v>
      </c>
      <c r="J140" t="inlineStr"/>
      <c r="K140" t="n">
        <v>0.995913228561536</v>
      </c>
      <c r="L140" t="n">
        <v>0</v>
      </c>
      <c r="M140" t="inlineStr">
        <is>
          <t>neu</t>
        </is>
      </c>
      <c r="N140" t="n">
        <v>0.9742</v>
      </c>
      <c r="O140" t="n">
        <v>4005</v>
      </c>
      <c r="P140" t="n">
        <v>45</v>
      </c>
      <c r="Q140" t="n">
        <v>8.317766166719343</v>
      </c>
      <c r="R140" t="n">
        <v>0.9782170488998525</v>
      </c>
      <c r="S140"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141">
      <c r="A141" t="inlineStr">
        <is>
          <t>@gazetauz</t>
        </is>
      </c>
      <c r="B141" t="n">
        <v>63366</v>
      </c>
      <c r="C141" t="inlineStr">
        <is>
          <t>2026-08-05 11:27:01</t>
        </is>
      </c>
      <c r="D141" t="inlineStr">
        <is>
          <t>currency_fx</t>
        </is>
      </c>
      <c r="E141" t="inlineStr"/>
      <c r="F141" t="n">
        <v>1</v>
      </c>
      <c r="G141" t="n">
        <v>1</v>
      </c>
      <c r="H141" t="n">
        <v>0</v>
      </c>
      <c r="I141" t="n">
        <v>0</v>
      </c>
      <c r="J141" t="inlineStr"/>
      <c r="K141" t="n">
        <v>0.9698026165776815</v>
      </c>
      <c r="L141" t="n">
        <v>1</v>
      </c>
      <c r="M141" t="inlineStr">
        <is>
          <t>pos</t>
        </is>
      </c>
      <c r="N141" t="n">
        <v>0.9739</v>
      </c>
      <c r="O141" t="n">
        <v>20297</v>
      </c>
      <c r="P141" t="n">
        <v>71</v>
      </c>
      <c r="Q141" t="n">
        <v>9.92524904431764</v>
      </c>
      <c r="R141" t="n">
        <v>1.004247764081772</v>
      </c>
      <c r="S141"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42">
      <c r="A142" t="inlineStr">
        <is>
          <t>@gazetauz</t>
        </is>
      </c>
      <c r="B142" t="n">
        <v>63653</v>
      </c>
      <c r="C142" t="inlineStr">
        <is>
          <t>2026-08-19 13:10:01</t>
        </is>
      </c>
      <c r="D142" t="inlineStr">
        <is>
          <t>currency_fx</t>
        </is>
      </c>
      <c r="E142" t="inlineStr"/>
      <c r="F142" t="n">
        <v>1</v>
      </c>
      <c r="G142" t="n">
        <v>1</v>
      </c>
      <c r="H142" t="n">
        <v>0</v>
      </c>
      <c r="I142" t="n">
        <v>0</v>
      </c>
      <c r="J142" t="inlineStr"/>
      <c r="K142" t="n">
        <v>0.9698026165776815</v>
      </c>
      <c r="L142" t="n">
        <v>0.333</v>
      </c>
      <c r="M142" t="inlineStr">
        <is>
          <t>pos</t>
        </is>
      </c>
      <c r="N142" t="n">
        <v>0.9738</v>
      </c>
      <c r="O142" t="n">
        <v>20217</v>
      </c>
      <c r="P142" t="n">
        <v>100</v>
      </c>
      <c r="Q142" t="n">
        <v>9.92417214372896</v>
      </c>
      <c r="R142" t="n">
        <v>1.00413880207956</v>
      </c>
      <c r="S142"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43">
      <c r="A143" t="inlineStr">
        <is>
          <t>@spotuz</t>
        </is>
      </c>
      <c r="B143" t="n">
        <v>39406</v>
      </c>
      <c r="C143" t="inlineStr">
        <is>
          <t>2026-08-12 16:34:50</t>
        </is>
      </c>
      <c r="D143" t="inlineStr">
        <is>
          <t>business</t>
        </is>
      </c>
      <c r="E143" t="inlineStr"/>
      <c r="F143" t="n">
        <v>1</v>
      </c>
      <c r="G143" t="n">
        <v>1</v>
      </c>
      <c r="H143" t="n">
        <v>0</v>
      </c>
      <c r="I143" t="n">
        <v>0</v>
      </c>
      <c r="J143" t="inlineStr"/>
      <c r="K143" t="n">
        <v>0.9698026165776815</v>
      </c>
      <c r="L143" t="n">
        <v>0</v>
      </c>
      <c r="M143" t="inlineStr">
        <is>
          <t>neu</t>
        </is>
      </c>
      <c r="N143" t="n">
        <v>0.9726</v>
      </c>
      <c r="O143" t="n">
        <v>4969</v>
      </c>
      <c r="P143" t="n">
        <v>40</v>
      </c>
      <c r="Q143" t="n">
        <v>8.527143522269405</v>
      </c>
      <c r="R143" t="n">
        <v>1.002841027832097</v>
      </c>
      <c r="S143"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44">
      <c r="A144" t="inlineStr">
        <is>
          <t>@gazetauz</t>
        </is>
      </c>
      <c r="B144" t="n">
        <v>63594</v>
      </c>
      <c r="C144" t="inlineStr">
        <is>
          <t>2026-08-17 12:31:14</t>
        </is>
      </c>
      <c r="D144" t="inlineStr">
        <is>
          <t>trade</t>
        </is>
      </c>
      <c r="E144" t="inlineStr"/>
      <c r="F144" t="n">
        <v>1</v>
      </c>
      <c r="G144" t="n">
        <v>1</v>
      </c>
      <c r="H144" t="n">
        <v>0</v>
      </c>
      <c r="I144" t="n">
        <v>0</v>
      </c>
      <c r="J144" t="inlineStr"/>
      <c r="K144" t="n">
        <v>0.9816843611112658</v>
      </c>
      <c r="L144" t="n">
        <v>-1</v>
      </c>
      <c r="M144" t="inlineStr">
        <is>
          <t>neg</t>
        </is>
      </c>
      <c r="N144" t="n">
        <v>0.972</v>
      </c>
      <c r="O144" t="n">
        <v>17733</v>
      </c>
      <c r="P144" t="n">
        <v>23</v>
      </c>
      <c r="Q144" t="n">
        <v>9.785829509067895</v>
      </c>
      <c r="R144" t="n">
        <v>0.9901411400647111</v>
      </c>
      <c r="S144"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45">
      <c r="A145" t="inlineStr">
        <is>
          <t>@kunuzofficial</t>
        </is>
      </c>
      <c r="B145" t="n">
        <v>173313</v>
      </c>
      <c r="C145" t="inlineStr">
        <is>
          <t>2026-08-18 10:35:10</t>
        </is>
      </c>
      <c r="D145" t="inlineStr">
        <is>
          <t>trade</t>
        </is>
      </c>
      <c r="E145" t="inlineStr"/>
      <c r="F145" t="n">
        <v>1</v>
      </c>
      <c r="G145" t="n">
        <v>1</v>
      </c>
      <c r="H145" t="n">
        <v>0</v>
      </c>
      <c r="I145" t="n">
        <v>0</v>
      </c>
      <c r="J145" t="inlineStr"/>
      <c r="K145" t="n">
        <v>0.9816843611112658</v>
      </c>
      <c r="L145" t="n">
        <v>0</v>
      </c>
      <c r="M145" t="inlineStr">
        <is>
          <t>neu</t>
        </is>
      </c>
      <c r="N145" t="n">
        <v>0.972</v>
      </c>
      <c r="O145" t="n">
        <v>248730</v>
      </c>
      <c r="P145" t="n">
        <v>257</v>
      </c>
      <c r="Q145" t="n">
        <v>12.42619162744234</v>
      </c>
      <c r="R145" t="n">
        <v>0.990163220939023</v>
      </c>
      <c r="S145"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46">
      <c r="A146" t="inlineStr">
        <is>
          <t>@gazetauz</t>
        </is>
      </c>
      <c r="B146" t="n">
        <v>63339</v>
      </c>
      <c r="C146" t="inlineStr">
        <is>
          <t>2026-08-04 11:22:07</t>
        </is>
      </c>
      <c r="D146" t="inlineStr">
        <is>
          <t>currency_fx</t>
        </is>
      </c>
      <c r="E146" t="inlineStr"/>
      <c r="F146" t="n">
        <v>1</v>
      </c>
      <c r="G146" t="n">
        <v>1</v>
      </c>
      <c r="H146" t="n">
        <v>0</v>
      </c>
      <c r="I146" t="n">
        <v>0</v>
      </c>
      <c r="J146" t="inlineStr"/>
      <c r="K146" t="n">
        <v>0.9698026165776815</v>
      </c>
      <c r="L146" t="n">
        <v>1</v>
      </c>
      <c r="M146" t="inlineStr">
        <is>
          <t>pos</t>
        </is>
      </c>
      <c r="N146" t="n">
        <v>0.9716</v>
      </c>
      <c r="O146" t="n">
        <v>19908</v>
      </c>
      <c r="P146" t="n">
        <v>29</v>
      </c>
      <c r="Q146" t="n">
        <v>9.901836189786897</v>
      </c>
      <c r="R146" t="n">
        <v>1.001878825357082</v>
      </c>
      <c r="S146"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47">
      <c r="A147" t="inlineStr">
        <is>
          <t>@kunuzofficial</t>
        </is>
      </c>
      <c r="B147" t="n">
        <v>173305</v>
      </c>
      <c r="C147" t="inlineStr">
        <is>
          <t>2026-08-18 08:43:46</t>
        </is>
      </c>
      <c r="D147" t="inlineStr">
        <is>
          <t>business</t>
        </is>
      </c>
      <c r="E147" t="inlineStr"/>
      <c r="F147" t="n">
        <v>1</v>
      </c>
      <c r="G147" t="n">
        <v>1</v>
      </c>
      <c r="H147" t="n">
        <v>0</v>
      </c>
      <c r="I147" t="n">
        <v>0</v>
      </c>
      <c r="J147" t="inlineStr"/>
      <c r="K147" t="n">
        <v>0.9816843611112658</v>
      </c>
      <c r="L147" t="n">
        <v>0</v>
      </c>
      <c r="M147" t="inlineStr">
        <is>
          <t>neu</t>
        </is>
      </c>
      <c r="N147" t="n">
        <v>0.9715</v>
      </c>
      <c r="O147" t="n">
        <v>246193</v>
      </c>
      <c r="P147" t="n">
        <v>717</v>
      </c>
      <c r="Q147" t="n">
        <v>12.41968289902085</v>
      </c>
      <c r="R147" t="n">
        <v>0.9896445822690865</v>
      </c>
      <c r="S147"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48">
      <c r="A148" t="inlineStr">
        <is>
          <t>@spotuz</t>
        </is>
      </c>
      <c r="B148" t="n">
        <v>39500</v>
      </c>
      <c r="C148" t="inlineStr">
        <is>
          <t>2026-08-18 08:45:00</t>
        </is>
      </c>
      <c r="D148" t="inlineStr">
        <is>
          <t>business</t>
        </is>
      </c>
      <c r="E148" t="inlineStr"/>
      <c r="F148" t="n">
        <v>1</v>
      </c>
      <c r="G148" t="n">
        <v>1</v>
      </c>
      <c r="H148" t="n">
        <v>0</v>
      </c>
      <c r="I148" t="n">
        <v>0</v>
      </c>
      <c r="J148" t="inlineStr"/>
      <c r="K148" t="n">
        <v>0.9816843611112658</v>
      </c>
      <c r="L148" t="n">
        <v>0</v>
      </c>
      <c r="M148" t="inlineStr">
        <is>
          <t>neu</t>
        </is>
      </c>
      <c r="N148" t="n">
        <v>0.9715</v>
      </c>
      <c r="O148" t="n">
        <v>4350</v>
      </c>
      <c r="P148" t="n">
        <v>81</v>
      </c>
      <c r="Q148" t="n">
        <v>8.414717399827001</v>
      </c>
      <c r="R148" t="n">
        <v>0.9896190704567029</v>
      </c>
      <c r="S148"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49">
      <c r="A149" t="inlineStr">
        <is>
          <t>@spotuz</t>
        </is>
      </c>
      <c r="B149" t="n">
        <v>39529</v>
      </c>
      <c r="C149" t="inlineStr">
        <is>
          <t>2026-08-19 11:19:37</t>
        </is>
      </c>
      <c r="D149" t="inlineStr">
        <is>
          <t>fiscal</t>
        </is>
      </c>
      <c r="E149" t="inlineStr"/>
      <c r="F149" t="n">
        <v>1</v>
      </c>
      <c r="G149" t="n">
        <v>1</v>
      </c>
      <c r="H149" t="n">
        <v>0</v>
      </c>
      <c r="I149" t="n">
        <v>0</v>
      </c>
      <c r="J149" t="inlineStr"/>
      <c r="K149" t="n">
        <v>0.9698026165776815</v>
      </c>
      <c r="L149" t="n">
        <v>0</v>
      </c>
      <c r="M149" t="inlineStr">
        <is>
          <t>neu</t>
        </is>
      </c>
      <c r="N149" t="n">
        <v>0.9714</v>
      </c>
      <c r="O149" t="n">
        <v>4967</v>
      </c>
      <c r="P149" t="n">
        <v>15</v>
      </c>
      <c r="Q149" t="n">
        <v>8.516793111394898</v>
      </c>
      <c r="R149" t="n">
        <v>1.001623760097273</v>
      </c>
      <c r="S149"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50">
      <c r="A150" t="inlineStr">
        <is>
          <t>@gazetauz</t>
        </is>
      </c>
      <c r="B150" t="n">
        <v>63665</v>
      </c>
      <c r="C150" t="inlineStr">
        <is>
          <t>2026-08-20 08:40:08</t>
        </is>
      </c>
      <c r="D150" t="inlineStr">
        <is>
          <t>energy_utility</t>
        </is>
      </c>
      <c r="E150" t="inlineStr"/>
      <c r="F150" t="n">
        <v>1</v>
      </c>
      <c r="G150" t="n">
        <v>1</v>
      </c>
      <c r="H150" t="n">
        <v>0</v>
      </c>
      <c r="I150" t="n">
        <v>0</v>
      </c>
      <c r="J150" t="inlineStr"/>
      <c r="K150" t="n">
        <v>0.9698026165776815</v>
      </c>
      <c r="L150" t="n">
        <v>0</v>
      </c>
      <c r="M150" t="inlineStr">
        <is>
          <t>neu</t>
        </is>
      </c>
      <c r="N150" t="n">
        <v>0.971</v>
      </c>
      <c r="O150" t="n">
        <v>19777</v>
      </c>
      <c r="P150" t="n">
        <v>35</v>
      </c>
      <c r="Q150" t="n">
        <v>9.895858525371636</v>
      </c>
      <c r="R150" t="n">
        <v>1.001273998606977</v>
      </c>
      <c r="S150"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51">
      <c r="A151" t="inlineStr">
        <is>
          <t>@gazetauz</t>
        </is>
      </c>
      <c r="B151" t="n">
        <v>63524</v>
      </c>
      <c r="C151" t="inlineStr">
        <is>
          <t>2026-08-13 12:18:01</t>
        </is>
      </c>
      <c r="D151" t="inlineStr">
        <is>
          <t>banking_finance</t>
        </is>
      </c>
      <c r="E151" t="inlineStr"/>
      <c r="F151" t="n">
        <v>1</v>
      </c>
      <c r="G151" t="n">
        <v>1</v>
      </c>
      <c r="H151" t="n">
        <v>0</v>
      </c>
      <c r="I151" t="n">
        <v>0</v>
      </c>
      <c r="J151" t="inlineStr"/>
      <c r="K151" t="n">
        <v>0.9698026165776815</v>
      </c>
      <c r="L151" t="n">
        <v>1</v>
      </c>
      <c r="M151" t="inlineStr">
        <is>
          <t>pos</t>
        </is>
      </c>
      <c r="N151" t="n">
        <v>0.9708</v>
      </c>
      <c r="O151" t="n">
        <v>19685</v>
      </c>
      <c r="P151" t="n">
        <v>61</v>
      </c>
      <c r="Q151" t="n">
        <v>9.893841175484322</v>
      </c>
      <c r="R151" t="n">
        <v>1.001069880896211</v>
      </c>
      <c r="S151"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52">
      <c r="A152" t="inlineStr">
        <is>
          <t>@kunuzofficial</t>
        </is>
      </c>
      <c r="B152" t="n">
        <v>173445</v>
      </c>
      <c r="C152" t="inlineStr">
        <is>
          <t>2026-08-23 08:01:42</t>
        </is>
      </c>
      <c r="D152" t="inlineStr">
        <is>
          <t>business</t>
        </is>
      </c>
      <c r="E152" t="inlineStr"/>
      <c r="F152" t="n">
        <v>1</v>
      </c>
      <c r="G152" t="n">
        <v>1</v>
      </c>
      <c r="H152" t="n">
        <v>0</v>
      </c>
      <c r="I152" t="n">
        <v>0</v>
      </c>
      <c r="J152" t="inlineStr"/>
      <c r="K152" t="n">
        <v>0.9698026165776815</v>
      </c>
      <c r="L152" t="n">
        <v>0</v>
      </c>
      <c r="M152" t="inlineStr">
        <is>
          <t>neu</t>
        </is>
      </c>
      <c r="N152" t="n">
        <v>0.9706</v>
      </c>
      <c r="O152" t="n">
        <v>284497</v>
      </c>
      <c r="P152" t="n">
        <v>268</v>
      </c>
      <c r="Q152" t="n">
        <v>12.56036375038093</v>
      </c>
      <c r="R152" t="n">
        <v>1.000854533723522</v>
      </c>
      <c r="S152"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53">
      <c r="A153" t="inlineStr">
        <is>
          <t>@spotuz</t>
        </is>
      </c>
      <c r="B153" t="n">
        <v>39619</v>
      </c>
      <c r="C153" t="inlineStr">
        <is>
          <t>2026-08-24 10:30:02</t>
        </is>
      </c>
      <c r="D153" t="inlineStr">
        <is>
          <t>energy_utility</t>
        </is>
      </c>
      <c r="E153" t="inlineStr"/>
      <c r="F153" t="n">
        <v>1</v>
      </c>
      <c r="G153" t="n">
        <v>1</v>
      </c>
      <c r="H153" t="n">
        <v>0</v>
      </c>
      <c r="I153" t="n">
        <v>0</v>
      </c>
      <c r="J153" t="inlineStr"/>
      <c r="K153" t="n">
        <v>0.9698026165776815</v>
      </c>
      <c r="L153" t="n">
        <v>0</v>
      </c>
      <c r="M153" t="inlineStr">
        <is>
          <t>neu</t>
        </is>
      </c>
      <c r="N153" t="n">
        <v>0.9703000000000001</v>
      </c>
      <c r="O153" t="n">
        <v>4913</v>
      </c>
      <c r="P153" t="n">
        <v>19</v>
      </c>
      <c r="Q153" t="n">
        <v>8.507546814364431</v>
      </c>
      <c r="R153" t="n">
        <v>1.000536342488615</v>
      </c>
      <c r="S153"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54">
      <c r="A154" t="inlineStr">
        <is>
          <t>@spotuz</t>
        </is>
      </c>
      <c r="B154" t="n">
        <v>39439</v>
      </c>
      <c r="C154" t="inlineStr">
        <is>
          <t>2026-08-14 07:07:48</t>
        </is>
      </c>
      <c r="D154" t="inlineStr">
        <is>
          <t>energy_utility</t>
        </is>
      </c>
      <c r="E154" t="inlineStr"/>
      <c r="F154" t="n">
        <v>1</v>
      </c>
      <c r="G154" t="n">
        <v>1</v>
      </c>
      <c r="H154" t="n">
        <v>0</v>
      </c>
      <c r="I154" t="n">
        <v>0</v>
      </c>
      <c r="J154" t="inlineStr"/>
      <c r="K154" t="n">
        <v>0.9698026165776815</v>
      </c>
      <c r="L154" t="n">
        <v>0</v>
      </c>
      <c r="M154" t="inlineStr">
        <is>
          <t>neu</t>
        </is>
      </c>
      <c r="N154" t="n">
        <v>0.9702</v>
      </c>
      <c r="O154" t="n">
        <v>4890</v>
      </c>
      <c r="P154" t="n">
        <v>28</v>
      </c>
      <c r="Q154" t="n">
        <v>8.506536611227709</v>
      </c>
      <c r="R154" t="n">
        <v>1.000417536800719</v>
      </c>
      <c r="S154"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55">
      <c r="A155" t="inlineStr">
        <is>
          <t>@kunuzofficial</t>
        </is>
      </c>
      <c r="B155" t="n">
        <v>173195</v>
      </c>
      <c r="C155" t="inlineStr">
        <is>
          <t>2026-08-14 10:06:01</t>
        </is>
      </c>
      <c r="D155" t="inlineStr">
        <is>
          <t>fiscal</t>
        </is>
      </c>
      <c r="E155" t="inlineStr"/>
      <c r="F155" t="n">
        <v>1</v>
      </c>
      <c r="G155" t="n">
        <v>1</v>
      </c>
      <c r="H155" t="n">
        <v>0</v>
      </c>
      <c r="I155" t="n">
        <v>0</v>
      </c>
      <c r="J155" t="inlineStr"/>
      <c r="K155" t="n">
        <v>0.9698026165776815</v>
      </c>
      <c r="L155" t="n">
        <v>0</v>
      </c>
      <c r="M155" t="inlineStr">
        <is>
          <t>neu</t>
        </is>
      </c>
      <c r="N155" t="n">
        <v>0.9701</v>
      </c>
      <c r="O155" t="n">
        <v>281579</v>
      </c>
      <c r="P155" t="n">
        <v>715</v>
      </c>
      <c r="Q155" t="n">
        <v>12.55323751169013</v>
      </c>
      <c r="R155" t="n">
        <v>1.000286689635259</v>
      </c>
      <c r="S155"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56">
      <c r="A156" t="inlineStr">
        <is>
          <t>@spotuz</t>
        </is>
      </c>
      <c r="B156" t="n">
        <v>39633</v>
      </c>
      <c r="C156" t="inlineStr">
        <is>
          <t>2026-08-25 07:01:24</t>
        </is>
      </c>
      <c r="D156" t="inlineStr">
        <is>
          <t>prices_inflation</t>
        </is>
      </c>
      <c r="E156" t="inlineStr"/>
      <c r="F156" t="n">
        <v>1</v>
      </c>
      <c r="G156" t="n">
        <v>1</v>
      </c>
      <c r="H156" t="n">
        <v>0</v>
      </c>
      <c r="I156" t="n">
        <v>0</v>
      </c>
      <c r="J156" t="inlineStr"/>
      <c r="K156" t="n">
        <v>0.9816843611112658</v>
      </c>
      <c r="L156" t="n">
        <v>0</v>
      </c>
      <c r="M156" t="inlineStr">
        <is>
          <t>neu</t>
        </is>
      </c>
      <c r="N156" t="n">
        <v>0.9701</v>
      </c>
      <c r="O156" t="n">
        <v>4414</v>
      </c>
      <c r="P156" t="n">
        <v>21</v>
      </c>
      <c r="Q156" t="n">
        <v>8.402231172946555</v>
      </c>
      <c r="R156" t="n">
        <v>0.9881506184990422</v>
      </c>
      <c r="S156"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157">
      <c r="A157" t="inlineStr">
        <is>
          <t>@gazetauz</t>
        </is>
      </c>
      <c r="B157" t="n">
        <v>63462</v>
      </c>
      <c r="C157" t="inlineStr">
        <is>
          <t>2026-08-10 14:20:22</t>
        </is>
      </c>
      <c r="D157" t="inlineStr">
        <is>
          <t>currency_fx</t>
        </is>
      </c>
      <c r="E157" t="inlineStr"/>
      <c r="F157" t="n">
        <v>1</v>
      </c>
      <c r="G157" t="n">
        <v>1</v>
      </c>
      <c r="H157" t="n">
        <v>0</v>
      </c>
      <c r="I157" t="n">
        <v>0</v>
      </c>
      <c r="J157" t="inlineStr"/>
      <c r="K157" t="n">
        <v>0.9698026165776815</v>
      </c>
      <c r="L157" t="n">
        <v>0.333</v>
      </c>
      <c r="M157" t="inlineStr">
        <is>
          <t>pos</t>
        </is>
      </c>
      <c r="N157" t="n">
        <v>0.97</v>
      </c>
      <c r="O157" t="n">
        <v>19594</v>
      </c>
      <c r="P157" t="n">
        <v>18</v>
      </c>
      <c r="Q157" t="n">
        <v>9.884865228408033</v>
      </c>
      <c r="R157" t="n">
        <v>1.000161684563643</v>
      </c>
      <c r="S157"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58">
      <c r="A158" t="inlineStr">
        <is>
          <t>@spotuz</t>
        </is>
      </c>
      <c r="B158" t="n">
        <v>39627</v>
      </c>
      <c r="C158" t="inlineStr">
        <is>
          <t>2026-08-24 15:45:27</t>
        </is>
      </c>
      <c r="D158" t="inlineStr">
        <is>
          <t>currency_fx</t>
        </is>
      </c>
      <c r="E158" t="inlineStr"/>
      <c r="F158" t="n">
        <v>1</v>
      </c>
      <c r="G158" t="n">
        <v>1</v>
      </c>
      <c r="H158" t="n">
        <v>0</v>
      </c>
      <c r="I158" t="n">
        <v>0</v>
      </c>
      <c r="J158" t="inlineStr"/>
      <c r="K158" t="n">
        <v>0.9888910034617577</v>
      </c>
      <c r="L158" t="n">
        <v>1</v>
      </c>
      <c r="M158" t="inlineStr">
        <is>
          <t>pos</t>
        </is>
      </c>
      <c r="N158" t="n">
        <v>0.9694</v>
      </c>
      <c r="O158" t="n">
        <v>4143</v>
      </c>
      <c r="P158" t="n">
        <v>13</v>
      </c>
      <c r="Q158" t="n">
        <v>8.335671314792847</v>
      </c>
      <c r="R158" t="n">
        <v>0.9803227970968454</v>
      </c>
      <c r="S158"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59">
      <c r="A159" t="inlineStr">
        <is>
          <t>@gazetauz</t>
        </is>
      </c>
      <c r="B159" t="n">
        <v>63615</v>
      </c>
      <c r="C159" t="inlineStr">
        <is>
          <t>2026-08-18 07:41:01</t>
        </is>
      </c>
      <c r="D159" t="inlineStr">
        <is>
          <t>energy_utility</t>
        </is>
      </c>
      <c r="E159" t="inlineStr"/>
      <c r="F159" t="n">
        <v>1</v>
      </c>
      <c r="G159" t="n">
        <v>1</v>
      </c>
      <c r="H159" t="n">
        <v>0</v>
      </c>
      <c r="I159" t="n">
        <v>0</v>
      </c>
      <c r="J159" t="inlineStr"/>
      <c r="K159" t="n">
        <v>0.9816843611112658</v>
      </c>
      <c r="L159" t="n">
        <v>0</v>
      </c>
      <c r="M159" t="inlineStr">
        <is>
          <t>neu</t>
        </is>
      </c>
      <c r="N159" t="n">
        <v>0.9681999999999999</v>
      </c>
      <c r="O159" t="n">
        <v>16874</v>
      </c>
      <c r="P159" t="n">
        <v>118</v>
      </c>
      <c r="Q159" t="n">
        <v>9.747476810531971</v>
      </c>
      <c r="R159" t="n">
        <v>0.9862605712669684</v>
      </c>
      <c r="S159"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60">
      <c r="A160" t="inlineStr">
        <is>
          <t>@daryo</t>
        </is>
      </c>
      <c r="B160" t="n">
        <v>135735</v>
      </c>
      <c r="C160" t="inlineStr">
        <is>
          <t>2026-08-19 13:47:01</t>
        </is>
      </c>
      <c r="D160" t="inlineStr">
        <is>
          <t>banking_finance</t>
        </is>
      </c>
      <c r="E160" t="inlineStr"/>
      <c r="F160" t="n">
        <v>1</v>
      </c>
      <c r="G160" t="n">
        <v>1</v>
      </c>
      <c r="H160" t="n">
        <v>0</v>
      </c>
      <c r="I160" t="n">
        <v>0</v>
      </c>
      <c r="J160" t="inlineStr"/>
      <c r="K160" t="n">
        <v>0.9698026165776815</v>
      </c>
      <c r="L160" t="n">
        <v>0</v>
      </c>
      <c r="M160" t="inlineStr">
        <is>
          <t>neu</t>
        </is>
      </c>
      <c r="N160" t="n">
        <v>0.9679</v>
      </c>
      <c r="O160" t="n">
        <v>60624</v>
      </c>
      <c r="P160" t="n">
        <v>22</v>
      </c>
      <c r="Q160" t="n">
        <v>11.01318813818966</v>
      </c>
      <c r="R160" t="n">
        <v>0.9980446674573943</v>
      </c>
      <c r="S160"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61">
      <c r="A161" t="inlineStr">
        <is>
          <t>@uzdaily</t>
        </is>
      </c>
      <c r="B161" t="n">
        <v>83638</v>
      </c>
      <c r="C161" t="inlineStr">
        <is>
          <t>2026-08-22 05:40:03</t>
        </is>
      </c>
      <c r="D161" t="inlineStr">
        <is>
          <t>energy_utility</t>
        </is>
      </c>
      <c r="E161" t="inlineStr"/>
      <c r="F161" t="n">
        <v>1</v>
      </c>
      <c r="G161" t="n">
        <v>1</v>
      </c>
      <c r="H161" t="n">
        <v>0</v>
      </c>
      <c r="I161" t="n">
        <v>0</v>
      </c>
      <c r="J161" t="inlineStr"/>
      <c r="K161" t="n">
        <v>0.950212931632136</v>
      </c>
      <c r="L161" t="n">
        <v>0</v>
      </c>
      <c r="M161" t="inlineStr">
        <is>
          <t>neu</t>
        </is>
      </c>
      <c r="N161" t="n">
        <v>0.9679</v>
      </c>
      <c r="O161" t="n">
        <v>393</v>
      </c>
      <c r="P161" t="n">
        <v>2</v>
      </c>
      <c r="Q161" t="n">
        <v>5.986452005284438</v>
      </c>
      <c r="R161" t="n">
        <v>1.018565749413389</v>
      </c>
      <c r="S161"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
      <c r="A162" t="inlineStr">
        <is>
          <t>@gazetauz</t>
        </is>
      </c>
      <c r="B162" t="n">
        <v>63582</v>
      </c>
      <c r="C162" t="inlineStr">
        <is>
          <t>2026-08-17 08:51:40</t>
        </is>
      </c>
      <c r="D162" t="inlineStr">
        <is>
          <t>currency_fx</t>
        </is>
      </c>
      <c r="E162" t="inlineStr"/>
      <c r="F162" t="n">
        <v>1</v>
      </c>
      <c r="G162" t="n">
        <v>1</v>
      </c>
      <c r="H162" t="n">
        <v>0</v>
      </c>
      <c r="I162" t="n">
        <v>0</v>
      </c>
      <c r="J162" t="inlineStr"/>
      <c r="K162" t="n">
        <v>0.9698026165776815</v>
      </c>
      <c r="L162" t="n">
        <v>0.333</v>
      </c>
      <c r="M162" t="inlineStr">
        <is>
          <t>pos</t>
        </is>
      </c>
      <c r="N162" t="n">
        <v>0.9673</v>
      </c>
      <c r="O162" t="n">
        <v>19062</v>
      </c>
      <c r="P162" t="n">
        <v>20</v>
      </c>
      <c r="Q162" t="n">
        <v>9.857600669763652</v>
      </c>
      <c r="R162" t="n">
        <v>0.9974030261224249</v>
      </c>
      <c r="S162"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63">
      <c r="A163" t="inlineStr">
        <is>
          <t>@spotuz</t>
        </is>
      </c>
      <c r="B163" t="n">
        <v>39539</v>
      </c>
      <c r="C163" t="inlineStr">
        <is>
          <t>2026-08-20 04:30:00</t>
        </is>
      </c>
      <c r="D163" t="inlineStr">
        <is>
          <t>business</t>
        </is>
      </c>
      <c r="E163" t="inlineStr"/>
      <c r="F163" t="n">
        <v>1</v>
      </c>
      <c r="G163" t="n">
        <v>1</v>
      </c>
      <c r="H163" t="n">
        <v>0</v>
      </c>
      <c r="I163" t="n">
        <v>0</v>
      </c>
      <c r="J163" t="inlineStr"/>
      <c r="K163" t="n">
        <v>0.950212931632136</v>
      </c>
      <c r="L163" t="n">
        <v>0</v>
      </c>
      <c r="M163" t="inlineStr">
        <is>
          <t>neu</t>
        </is>
      </c>
      <c r="N163" t="n">
        <v>0.967</v>
      </c>
      <c r="O163" t="n">
        <v>5614</v>
      </c>
      <c r="P163" t="n">
        <v>56</v>
      </c>
      <c r="Q163" t="n">
        <v>8.652947112393857</v>
      </c>
      <c r="R163" t="n">
        <v>1.017636252199541</v>
      </c>
      <c r="S163"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64">
      <c r="A164" t="inlineStr">
        <is>
          <t>@spotuz</t>
        </is>
      </c>
      <c r="B164" t="n">
        <v>39502</v>
      </c>
      <c r="C164" t="inlineStr">
        <is>
          <t>2026-08-18 09:15:55</t>
        </is>
      </c>
      <c r="D164" t="inlineStr">
        <is>
          <t>business</t>
        </is>
      </c>
      <c r="E164" t="inlineStr"/>
      <c r="F164" t="n">
        <v>1</v>
      </c>
      <c r="G164" t="n">
        <v>1</v>
      </c>
      <c r="H164" t="n">
        <v>0</v>
      </c>
      <c r="I164" t="n">
        <v>0</v>
      </c>
      <c r="J164" t="inlineStr"/>
      <c r="K164" t="n">
        <v>0.9816843611112658</v>
      </c>
      <c r="L164" t="n">
        <v>0</v>
      </c>
      <c r="M164" t="inlineStr">
        <is>
          <t>neu</t>
        </is>
      </c>
      <c r="N164" t="n">
        <v>0.9664</v>
      </c>
      <c r="O164" t="n">
        <v>4248</v>
      </c>
      <c r="P164" t="n">
        <v>34</v>
      </c>
      <c r="Q164" t="n">
        <v>8.370315995555478</v>
      </c>
      <c r="R164" t="n">
        <v>0.9843972104304755</v>
      </c>
      <c r="S164"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65">
      <c r="A165" t="inlineStr">
        <is>
          <t>@spotuz</t>
        </is>
      </c>
      <c r="B165" t="n">
        <v>39459</v>
      </c>
      <c r="C165" t="inlineStr">
        <is>
          <t>2026-08-15 07:39:19</t>
        </is>
      </c>
      <c r="D165" t="inlineStr">
        <is>
          <t>fiscal</t>
        </is>
      </c>
      <c r="E165" t="inlineStr"/>
      <c r="F165" t="n">
        <v>1</v>
      </c>
      <c r="G165" t="n">
        <v>1</v>
      </c>
      <c r="H165" t="n">
        <v>0</v>
      </c>
      <c r="I165" t="n">
        <v>0</v>
      </c>
      <c r="J165" t="inlineStr"/>
      <c r="K165" t="n">
        <v>0.9698026165776815</v>
      </c>
      <c r="L165" t="n">
        <v>0</v>
      </c>
      <c r="M165" t="inlineStr">
        <is>
          <t>neu</t>
        </is>
      </c>
      <c r="N165" t="n">
        <v>0.9661999999999999</v>
      </c>
      <c r="O165" t="n">
        <v>4748</v>
      </c>
      <c r="P165" t="n">
        <v>14</v>
      </c>
      <c r="Q165" t="n">
        <v>8.471568013389962</v>
      </c>
      <c r="R165" t="n">
        <v>0.9963050289596264</v>
      </c>
      <c r="S165"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66">
      <c r="A166" t="inlineStr">
        <is>
          <t>@gazetauz</t>
        </is>
      </c>
      <c r="B166" t="n">
        <v>63627</v>
      </c>
      <c r="C166" t="inlineStr">
        <is>
          <t>2026-08-18 12:43:11</t>
        </is>
      </c>
      <c r="D166" t="inlineStr">
        <is>
          <t>currency_fx</t>
        </is>
      </c>
      <c r="E166" t="inlineStr"/>
      <c r="F166" t="n">
        <v>1</v>
      </c>
      <c r="G166" t="n">
        <v>1</v>
      </c>
      <c r="H166" t="n">
        <v>0</v>
      </c>
      <c r="I166" t="n">
        <v>0</v>
      </c>
      <c r="J166" t="inlineStr"/>
      <c r="K166" t="n">
        <v>0.9698026165776815</v>
      </c>
      <c r="L166" t="n">
        <v>1</v>
      </c>
      <c r="M166" t="inlineStr">
        <is>
          <t>pos</t>
        </is>
      </c>
      <c r="N166" t="n">
        <v>0.966</v>
      </c>
      <c r="O166" t="n">
        <v>18711</v>
      </c>
      <c r="P166" t="n">
        <v>70</v>
      </c>
      <c r="Q166" t="n">
        <v>9.844374288043621</v>
      </c>
      <c r="R166" t="n">
        <v>0.9960647660737425</v>
      </c>
      <c r="S166"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67">
      <c r="A167" t="inlineStr">
        <is>
          <t>@spotuz</t>
        </is>
      </c>
      <c r="B167" t="n">
        <v>39163</v>
      </c>
      <c r="C167" t="inlineStr">
        <is>
          <t>2026-07-30 11:28:09</t>
        </is>
      </c>
      <c r="D167" t="inlineStr">
        <is>
          <t>trade</t>
        </is>
      </c>
      <c r="E167" t="inlineStr"/>
      <c r="F167" t="n">
        <v>1</v>
      </c>
      <c r="G167" t="n">
        <v>1</v>
      </c>
      <c r="H167" t="n">
        <v>0</v>
      </c>
      <c r="I167" t="n">
        <v>0</v>
      </c>
      <c r="J167" t="inlineStr"/>
      <c r="K167" t="n">
        <v>0.9698026165776815</v>
      </c>
      <c r="L167" t="n">
        <v>1</v>
      </c>
      <c r="M167" t="inlineStr">
        <is>
          <t>pos</t>
        </is>
      </c>
      <c r="N167" t="n">
        <v>0.9654</v>
      </c>
      <c r="O167" t="n">
        <v>4730</v>
      </c>
      <c r="P167" t="n">
        <v>5</v>
      </c>
      <c r="Q167" t="n">
        <v>8.464003362902119</v>
      </c>
      <c r="R167" t="n">
        <v>0.9954153826377827</v>
      </c>
      <c r="S167"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68">
      <c r="A168" t="inlineStr">
        <is>
          <t>@spotuz</t>
        </is>
      </c>
      <c r="B168" t="n">
        <v>39227</v>
      </c>
      <c r="C168" t="inlineStr">
        <is>
          <t>2026-08-01 16:31:19</t>
        </is>
      </c>
      <c r="D168" t="inlineStr">
        <is>
          <t>fiscal</t>
        </is>
      </c>
      <c r="E168" t="inlineStr"/>
      <c r="F168" t="n">
        <v>1</v>
      </c>
      <c r="G168" t="n">
        <v>1</v>
      </c>
      <c r="H168" t="n">
        <v>0</v>
      </c>
      <c r="I168" t="n">
        <v>0</v>
      </c>
      <c r="J168" t="inlineStr"/>
      <c r="K168" t="n">
        <v>0.950212931632136</v>
      </c>
      <c r="L168" t="n">
        <v>-1</v>
      </c>
      <c r="M168" t="inlineStr">
        <is>
          <t>neg</t>
        </is>
      </c>
      <c r="N168" t="n">
        <v>0.9654</v>
      </c>
      <c r="O168" t="n">
        <v>5556</v>
      </c>
      <c r="P168" t="n">
        <v>45</v>
      </c>
      <c r="Q168" t="n">
        <v>8.638879709672837</v>
      </c>
      <c r="R168" t="n">
        <v>1.015981844886374</v>
      </c>
      <c r="S168"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69">
      <c r="A169" t="inlineStr">
        <is>
          <t>@gazetauz</t>
        </is>
      </c>
      <c r="B169" t="n">
        <v>63733</v>
      </c>
      <c r="C169" t="inlineStr">
        <is>
          <t>2026-08-24 13:03:14</t>
        </is>
      </c>
      <c r="D169" t="inlineStr">
        <is>
          <t>currency_fx</t>
        </is>
      </c>
      <c r="E169" t="inlineStr"/>
      <c r="F169" t="n">
        <v>1</v>
      </c>
      <c r="G169" t="n">
        <v>1</v>
      </c>
      <c r="H169" t="n">
        <v>0</v>
      </c>
      <c r="I169" t="n">
        <v>0</v>
      </c>
      <c r="J169" t="inlineStr"/>
      <c r="K169" t="n">
        <v>0.9698026165776815</v>
      </c>
      <c r="L169" t="n">
        <v>1</v>
      </c>
      <c r="M169" t="inlineStr">
        <is>
          <t>pos</t>
        </is>
      </c>
      <c r="N169" t="n">
        <v>0.9651</v>
      </c>
      <c r="O169" t="n">
        <v>18610</v>
      </c>
      <c r="P169" t="n">
        <v>38</v>
      </c>
      <c r="Q169" t="n">
        <v>9.835583373922255</v>
      </c>
      <c r="R169" t="n">
        <v>0.9951752915818484</v>
      </c>
      <c r="S169"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70">
      <c r="A170" t="inlineStr">
        <is>
          <t>@kunuzofficial</t>
        </is>
      </c>
      <c r="B170" t="n">
        <v>173466</v>
      </c>
      <c r="C170" t="inlineStr">
        <is>
          <t>2026-08-24 07:15:20</t>
        </is>
      </c>
      <c r="D170" t="inlineStr">
        <is>
          <t>currency_fx</t>
        </is>
      </c>
      <c r="E170" t="inlineStr"/>
      <c r="F170" t="n">
        <v>1</v>
      </c>
      <c r="G170" t="n">
        <v>1</v>
      </c>
      <c r="H170" t="n">
        <v>0</v>
      </c>
      <c r="I170" t="n">
        <v>0</v>
      </c>
      <c r="J170" t="inlineStr"/>
      <c r="K170" t="n">
        <v>0.9698026165776815</v>
      </c>
      <c r="L170" t="n">
        <v>0</v>
      </c>
      <c r="M170" t="inlineStr">
        <is>
          <t>neu</t>
        </is>
      </c>
      <c r="N170" t="n">
        <v>0.965</v>
      </c>
      <c r="O170" t="n">
        <v>264742</v>
      </c>
      <c r="P170" t="n">
        <v>186</v>
      </c>
      <c r="Q170" t="n">
        <v>12.48791897309812</v>
      </c>
      <c r="R170" t="n">
        <v>0.9950818757632065</v>
      </c>
      <c r="S170"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71">
      <c r="A171" t="inlineStr">
        <is>
          <t>@gazetauz</t>
        </is>
      </c>
      <c r="B171" t="n">
        <v>63560</v>
      </c>
      <c r="C171" t="inlineStr">
        <is>
          <t>2026-08-15 07:30:01</t>
        </is>
      </c>
      <c r="D171" t="inlineStr">
        <is>
          <t>energy_utility</t>
        </is>
      </c>
      <c r="E171" t="inlineStr"/>
      <c r="F171" t="n">
        <v>1</v>
      </c>
      <c r="G171" t="n">
        <v>1</v>
      </c>
      <c r="H171" t="n">
        <v>0</v>
      </c>
      <c r="I171" t="n">
        <v>0</v>
      </c>
      <c r="J171" t="inlineStr"/>
      <c r="K171" t="n">
        <v>0.950212931632136</v>
      </c>
      <c r="L171" t="n">
        <v>0</v>
      </c>
      <c r="M171" t="inlineStr">
        <is>
          <t>neu</t>
        </is>
      </c>
      <c r="N171" t="n">
        <v>0.9647</v>
      </c>
      <c r="O171" t="n">
        <v>22649</v>
      </c>
      <c r="P171" t="n">
        <v>65</v>
      </c>
      <c r="Q171" t="n">
        <v>10.03363823700117</v>
      </c>
      <c r="R171" t="n">
        <v>1.015214703441886</v>
      </c>
      <c r="S171"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172">
      <c r="A172" t="inlineStr">
        <is>
          <t>@kunuzofficial</t>
        </is>
      </c>
      <c r="B172" t="n">
        <v>173522</v>
      </c>
      <c r="C172" t="inlineStr">
        <is>
          <t>2026-08-26 09:25:18</t>
        </is>
      </c>
      <c r="D172" t="inlineStr">
        <is>
          <t>labour_income</t>
        </is>
      </c>
      <c r="E172" t="inlineStr"/>
      <c r="F172" t="n">
        <v>1</v>
      </c>
      <c r="G172" t="n">
        <v>1</v>
      </c>
      <c r="H172" t="n">
        <v>0</v>
      </c>
      <c r="I172" t="n">
        <v>0</v>
      </c>
      <c r="J172" t="inlineStr"/>
      <c r="K172" t="n">
        <v>0.9984965608070224</v>
      </c>
      <c r="L172" t="n">
        <v>0</v>
      </c>
      <c r="M172" t="inlineStr">
        <is>
          <t>neu</t>
        </is>
      </c>
      <c r="N172" t="n">
        <v>0.9641999999999999</v>
      </c>
      <c r="O172" t="n">
        <v>182724</v>
      </c>
      <c r="P172" t="n">
        <v>242</v>
      </c>
      <c r="Q172" t="n">
        <v>12.11838285665305</v>
      </c>
      <c r="R172" t="n">
        <v>0.9656359214207284</v>
      </c>
      <c r="S172" t="inlineStr">
        <is>
          <t>**Ўзбекистонда ҳар уч кишидан иккитаси тўлиқ иш стажисиз пенсияга чиқяпти — Пенсия жамғармаси**
2025 йилда янги пенсионерларнинг 61 фоизи тўлиқ иш стажига эга бўлмаган ҳолда пенсияга чиққан. Умумий пенсионерлар таркибида бундай фуқаролар улуши 2010 йилдаги 3 фоиздан 2025 йилда 39 фоизга кўтарилган.**
**Иш стажи тўлиқ бўлмаган ҳолда пенсияга чиқаётганлар улушининг ортиши пенсия тўловларининг ҳам нисбатан паст бўлишига сабаб бўляпти. Бугунги кунда пенсионерларнинг 47 фоизи 820 минг сўмдан 1 миллион сўмгача пул олади.
👉 https://kun.uz/kr/84658759
[Kun.uz расмий канали](https://t.me/kunuzofficial)</t>
        </is>
      </c>
    </row>
    <row r="173">
      <c r="A173" t="inlineStr">
        <is>
          <t>@spotuz</t>
        </is>
      </c>
      <c r="B173" t="n">
        <v>39645</v>
      </c>
      <c r="C173" t="inlineStr">
        <is>
          <t>2026-08-25 15:00:03</t>
        </is>
      </c>
      <c r="D173" t="inlineStr">
        <is>
          <t>banking_finance</t>
        </is>
      </c>
      <c r="E173" t="inlineStr"/>
      <c r="F173" t="n">
        <v>1</v>
      </c>
      <c r="G173" t="n">
        <v>1</v>
      </c>
      <c r="H173" t="n">
        <v>0</v>
      </c>
      <c r="I173" t="n">
        <v>0</v>
      </c>
      <c r="J173" t="inlineStr"/>
      <c r="K173" t="n">
        <v>0.9816843611112658</v>
      </c>
      <c r="L173" t="n">
        <v>0</v>
      </c>
      <c r="M173" t="inlineStr">
        <is>
          <t>neu</t>
        </is>
      </c>
      <c r="N173" t="n">
        <v>0.9637</v>
      </c>
      <c r="O173" t="n">
        <v>4041</v>
      </c>
      <c r="P173" t="n">
        <v>89</v>
      </c>
      <c r="Q173" t="n">
        <v>8.347590407030058</v>
      </c>
      <c r="R173" t="n">
        <v>0.9817245507648555</v>
      </c>
      <c r="S173"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174">
      <c r="A174" t="inlineStr">
        <is>
          <t>@spotuz</t>
        </is>
      </c>
      <c r="B174" t="n">
        <v>39586</v>
      </c>
      <c r="C174" t="inlineStr">
        <is>
          <t>2026-08-22 09:38:25</t>
        </is>
      </c>
      <c r="D174" t="inlineStr">
        <is>
          <t>business</t>
        </is>
      </c>
      <c r="E174" t="inlineStr"/>
      <c r="F174" t="n">
        <v>1</v>
      </c>
      <c r="G174" t="n">
        <v>1</v>
      </c>
      <c r="H174" t="n">
        <v>0</v>
      </c>
      <c r="I174" t="n">
        <v>0</v>
      </c>
      <c r="J174" t="inlineStr"/>
      <c r="K174" t="n">
        <v>0.9698026165776815</v>
      </c>
      <c r="L174" t="n">
        <v>0</v>
      </c>
      <c r="M174" t="inlineStr">
        <is>
          <t>neu</t>
        </is>
      </c>
      <c r="N174" t="n">
        <v>0.9631</v>
      </c>
      <c r="O174" t="n">
        <v>4578</v>
      </c>
      <c r="P174" t="n">
        <v>35</v>
      </c>
      <c r="Q174" t="n">
        <v>8.444407421690585</v>
      </c>
      <c r="R174" t="n">
        <v>0.9931107874618496</v>
      </c>
      <c r="S174"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75">
      <c r="A175" t="inlineStr">
        <is>
          <t>@spotuz</t>
        </is>
      </c>
      <c r="B175" t="n">
        <v>39464</v>
      </c>
      <c r="C175" t="inlineStr">
        <is>
          <t>2026-08-15 14:28:10</t>
        </is>
      </c>
      <c r="D175" t="inlineStr">
        <is>
          <t>trade</t>
        </is>
      </c>
      <c r="E175" t="inlineStr"/>
      <c r="F175" t="n">
        <v>1</v>
      </c>
      <c r="G175" t="n">
        <v>1</v>
      </c>
      <c r="H175" t="n">
        <v>0</v>
      </c>
      <c r="I175" t="n">
        <v>0</v>
      </c>
      <c r="J175" t="inlineStr"/>
      <c r="K175" t="n">
        <v>0.950212931632136</v>
      </c>
      <c r="L175" t="n">
        <v>0</v>
      </c>
      <c r="M175" t="inlineStr">
        <is>
          <t>neu</t>
        </is>
      </c>
      <c r="N175" t="n">
        <v>0.9621</v>
      </c>
      <c r="O175" t="n">
        <v>5389</v>
      </c>
      <c r="P175" t="n">
        <v>47</v>
      </c>
      <c r="Q175" t="n">
        <v>8.609590040682205</v>
      </c>
      <c r="R175" t="n">
        <v>1.01253721167729</v>
      </c>
      <c r="S175"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76">
      <c r="A176" t="inlineStr">
        <is>
          <t>@spotuz</t>
        </is>
      </c>
      <c r="B176" t="n">
        <v>39472</v>
      </c>
      <c r="C176" t="inlineStr">
        <is>
          <t>2026-08-17 09:49:50</t>
        </is>
      </c>
      <c r="D176" t="inlineStr">
        <is>
          <t>energy_utility</t>
        </is>
      </c>
      <c r="E176" t="inlineStr"/>
      <c r="F176" t="n">
        <v>1</v>
      </c>
      <c r="G176" t="n">
        <v>1</v>
      </c>
      <c r="H176" t="n">
        <v>0</v>
      </c>
      <c r="I176" t="n">
        <v>0</v>
      </c>
      <c r="J176" t="inlineStr"/>
      <c r="K176" t="n">
        <v>0.9698026165776815</v>
      </c>
      <c r="L176" t="n">
        <v>0</v>
      </c>
      <c r="M176" t="inlineStr">
        <is>
          <t>neu</t>
        </is>
      </c>
      <c r="N176" t="n">
        <v>0.962</v>
      </c>
      <c r="O176" t="n">
        <v>4553</v>
      </c>
      <c r="P176" t="n">
        <v>24</v>
      </c>
      <c r="Q176" t="n">
        <v>8.434246270595311</v>
      </c>
      <c r="R176" t="n">
        <v>0.9919157777634987</v>
      </c>
      <c r="S176"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77">
      <c r="A177" t="inlineStr">
        <is>
          <t>@spotuz</t>
        </is>
      </c>
      <c r="B177" t="n">
        <v>39289</v>
      </c>
      <c r="C177" t="inlineStr">
        <is>
          <t>2026-08-05 15:33:02</t>
        </is>
      </c>
      <c r="D177" t="inlineStr">
        <is>
          <t>trade</t>
        </is>
      </c>
      <c r="E177" t="inlineStr"/>
      <c r="F177" t="n">
        <v>1</v>
      </c>
      <c r="G177" t="n">
        <v>1</v>
      </c>
      <c r="H177" t="n">
        <v>0</v>
      </c>
      <c r="I177" t="n">
        <v>0</v>
      </c>
      <c r="J177" t="inlineStr"/>
      <c r="K177" t="n">
        <v>0.9698026165776815</v>
      </c>
      <c r="L177" t="n">
        <v>-1</v>
      </c>
      <c r="M177" t="inlineStr">
        <is>
          <t>neg</t>
        </is>
      </c>
      <c r="N177" t="n">
        <v>0.9619</v>
      </c>
      <c r="O177" t="n">
        <v>4532</v>
      </c>
      <c r="P177" t="n">
        <v>34</v>
      </c>
      <c r="Q177" t="n">
        <v>8.434028950155469</v>
      </c>
      <c r="R177" t="n">
        <v>0.9918902196322568</v>
      </c>
      <c r="S177"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78">
      <c r="A178" t="inlineStr">
        <is>
          <t>@spotuz</t>
        </is>
      </c>
      <c r="B178" t="n">
        <v>39583</v>
      </c>
      <c r="C178" t="inlineStr">
        <is>
          <t>2026-08-22 06:12:26</t>
        </is>
      </c>
      <c r="D178" t="inlineStr">
        <is>
          <t>banking_finance</t>
        </is>
      </c>
      <c r="E178" t="inlineStr"/>
      <c r="F178" t="n">
        <v>1</v>
      </c>
      <c r="G178" t="n">
        <v>1</v>
      </c>
      <c r="H178" t="n">
        <v>0</v>
      </c>
      <c r="I178" t="n">
        <v>0</v>
      </c>
      <c r="J178" t="inlineStr"/>
      <c r="K178" t="n">
        <v>0.9698026165776815</v>
      </c>
      <c r="L178" t="n">
        <v>0</v>
      </c>
      <c r="M178" t="inlineStr">
        <is>
          <t>neu</t>
        </is>
      </c>
      <c r="N178" t="n">
        <v>0.9618</v>
      </c>
      <c r="O178" t="n">
        <v>4572</v>
      </c>
      <c r="P178" t="n">
        <v>12</v>
      </c>
      <c r="Q178" t="n">
        <v>8.433159195806228</v>
      </c>
      <c r="R178" t="n">
        <v>0.9917879315280076</v>
      </c>
      <c r="S178"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79">
      <c r="A179" t="inlineStr">
        <is>
          <t>@spotuz</t>
        </is>
      </c>
      <c r="B179" t="n">
        <v>39644</v>
      </c>
      <c r="C179" t="inlineStr">
        <is>
          <t>2026-08-25 14:23:35</t>
        </is>
      </c>
      <c r="D179" t="inlineStr">
        <is>
          <t>macro</t>
        </is>
      </c>
      <c r="E179" t="inlineStr"/>
      <c r="F179" t="n">
        <v>1</v>
      </c>
      <c r="G179" t="n">
        <v>1</v>
      </c>
      <c r="H179" t="n">
        <v>0</v>
      </c>
      <c r="I179" t="n">
        <v>0</v>
      </c>
      <c r="J179" t="inlineStr"/>
      <c r="K179" t="n">
        <v>0.9888910034617577</v>
      </c>
      <c r="L179" t="n">
        <v>0</v>
      </c>
      <c r="M179" t="inlineStr">
        <is>
          <t>neu</t>
        </is>
      </c>
      <c r="N179" t="n">
        <v>0.9618</v>
      </c>
      <c r="O179" t="n">
        <v>3869</v>
      </c>
      <c r="P179" t="n">
        <v>18</v>
      </c>
      <c r="Q179" t="n">
        <v>8.270269111436624</v>
      </c>
      <c r="R179" t="n">
        <v>0.9726311225442887</v>
      </c>
      <c r="S179"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180">
      <c r="A180" t="inlineStr">
        <is>
          <t>@gazetauz</t>
        </is>
      </c>
      <c r="B180" t="n">
        <v>63621</v>
      </c>
      <c r="C180" t="inlineStr">
        <is>
          <t>2026-08-18 09:00:13</t>
        </is>
      </c>
      <c r="D180" t="inlineStr">
        <is>
          <t>business</t>
        </is>
      </c>
      <c r="E180" t="inlineStr"/>
      <c r="F180" t="n">
        <v>1</v>
      </c>
      <c r="G180" t="n">
        <v>1</v>
      </c>
      <c r="H180" t="n">
        <v>0</v>
      </c>
      <c r="I180" t="n">
        <v>0</v>
      </c>
      <c r="J180" t="inlineStr"/>
      <c r="K180" t="n">
        <v>0.9698026165776815</v>
      </c>
      <c r="L180" t="n">
        <v>0</v>
      </c>
      <c r="M180" t="inlineStr">
        <is>
          <t>neu</t>
        </is>
      </c>
      <c r="N180" t="n">
        <v>0.9616</v>
      </c>
      <c r="O180" t="n">
        <v>17821</v>
      </c>
      <c r="P180" t="n">
        <v>102</v>
      </c>
      <c r="Q180" t="n">
        <v>9.799570439116355</v>
      </c>
      <c r="R180" t="n">
        <v>0.9915314626869399</v>
      </c>
      <c r="S180"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81">
      <c r="A181" t="inlineStr">
        <is>
          <t>@gazetauz</t>
        </is>
      </c>
      <c r="B181" t="n">
        <v>63531</v>
      </c>
      <c r="C181" t="inlineStr">
        <is>
          <t>2026-08-13 15:34:01</t>
        </is>
      </c>
      <c r="D181" t="inlineStr">
        <is>
          <t>business</t>
        </is>
      </c>
      <c r="E181" t="inlineStr"/>
      <c r="F181" t="n">
        <v>1</v>
      </c>
      <c r="G181" t="n">
        <v>1</v>
      </c>
      <c r="H181" t="n">
        <v>0</v>
      </c>
      <c r="I181" t="n">
        <v>0</v>
      </c>
      <c r="J181" t="inlineStr"/>
      <c r="K181" t="n">
        <v>0.950212931632136</v>
      </c>
      <c r="L181" t="n">
        <v>-1</v>
      </c>
      <c r="M181" t="inlineStr">
        <is>
          <t>neg</t>
        </is>
      </c>
      <c r="N181" t="n">
        <v>0.9611</v>
      </c>
      <c r="O181" t="n">
        <v>21871</v>
      </c>
      <c r="P181" t="n">
        <v>37</v>
      </c>
      <c r="Q181" t="n">
        <v>9.996340169550745</v>
      </c>
      <c r="R181" t="n">
        <v>1.011440843393195</v>
      </c>
      <c r="S181"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182">
      <c r="A182" t="inlineStr">
        <is>
          <t>@spotuz</t>
        </is>
      </c>
      <c r="B182" t="n">
        <v>39569</v>
      </c>
      <c r="C182" t="inlineStr">
        <is>
          <t>2026-08-21 08:02:29</t>
        </is>
      </c>
      <c r="D182" t="inlineStr">
        <is>
          <t>prices_inflation</t>
        </is>
      </c>
      <c r="E182" t="inlineStr"/>
      <c r="F182" t="n">
        <v>1</v>
      </c>
      <c r="G182" t="n">
        <v>1</v>
      </c>
      <c r="H182" t="n">
        <v>0</v>
      </c>
      <c r="I182" t="n">
        <v>0</v>
      </c>
      <c r="J182" t="inlineStr"/>
      <c r="K182" t="n">
        <v>0.9698026165776815</v>
      </c>
      <c r="L182" t="n">
        <v>0</v>
      </c>
      <c r="M182" t="inlineStr">
        <is>
          <t>neu</t>
        </is>
      </c>
      <c r="N182" t="n">
        <v>0.9599</v>
      </c>
      <c r="O182" t="n">
        <v>4495</v>
      </c>
      <c r="P182" t="n">
        <v>12</v>
      </c>
      <c r="Q182" t="n">
        <v>8.416267272826277</v>
      </c>
      <c r="R182" t="n">
        <v>0.9898013444183811</v>
      </c>
      <c r="S182"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83">
      <c r="A183" t="inlineStr">
        <is>
          <t>@gazetauz</t>
        </is>
      </c>
      <c r="B183" t="n">
        <v>63657</v>
      </c>
      <c r="C183" t="inlineStr">
        <is>
          <t>2026-08-20 03:20:02</t>
        </is>
      </c>
      <c r="D183" t="inlineStr">
        <is>
          <t>energy_utility</t>
        </is>
      </c>
      <c r="E183" t="inlineStr"/>
      <c r="F183" t="n">
        <v>1</v>
      </c>
      <c r="G183" t="n">
        <v>1</v>
      </c>
      <c r="H183" t="n">
        <v>0</v>
      </c>
      <c r="I183" t="n">
        <v>0</v>
      </c>
      <c r="J183" t="inlineStr"/>
      <c r="K183" t="n">
        <v>0.950212931632136</v>
      </c>
      <c r="L183" t="n">
        <v>1</v>
      </c>
      <c r="M183" t="inlineStr">
        <is>
          <t>pos</t>
        </is>
      </c>
      <c r="N183" t="n">
        <v>0.9597</v>
      </c>
      <c r="O183" t="n">
        <v>21363</v>
      </c>
      <c r="P183" t="n">
        <v>132</v>
      </c>
      <c r="Q183" t="n">
        <v>9.981744050501895</v>
      </c>
      <c r="R183" t="n">
        <v>1.009963991794446</v>
      </c>
      <c r="S183"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184">
      <c r="A184" t="inlineStr">
        <is>
          <t>@spotuz</t>
        </is>
      </c>
      <c r="B184" t="n">
        <v>39486</v>
      </c>
      <c r="C184" t="inlineStr">
        <is>
          <t>2026-08-17 15:17:51</t>
        </is>
      </c>
      <c r="D184" t="inlineStr">
        <is>
          <t>prices_inflation</t>
        </is>
      </c>
      <c r="E184" t="inlineStr"/>
      <c r="F184" t="n">
        <v>1</v>
      </c>
      <c r="G184" t="n">
        <v>1</v>
      </c>
      <c r="H184" t="n">
        <v>0</v>
      </c>
      <c r="I184" t="n">
        <v>0</v>
      </c>
      <c r="J184" t="inlineStr"/>
      <c r="K184" t="n">
        <v>0.9698026165776815</v>
      </c>
      <c r="L184" t="n">
        <v>0</v>
      </c>
      <c r="M184" t="inlineStr">
        <is>
          <t>neu</t>
        </is>
      </c>
      <c r="N184" t="n">
        <v>0.9595</v>
      </c>
      <c r="O184" t="n">
        <v>4442</v>
      </c>
      <c r="P184" t="n">
        <v>30</v>
      </c>
      <c r="Q184" t="n">
        <v>8.412499120301572</v>
      </c>
      <c r="R184" t="n">
        <v>0.9893581880505969</v>
      </c>
      <c r="S184"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85">
      <c r="A185" t="inlineStr">
        <is>
          <t>@spotuz</t>
        </is>
      </c>
      <c r="B185" t="n">
        <v>39272</v>
      </c>
      <c r="C185" t="inlineStr">
        <is>
          <t>2026-08-05 05:10:00</t>
        </is>
      </c>
      <c r="D185" t="inlineStr">
        <is>
          <t>macro</t>
        </is>
      </c>
      <c r="E185" t="inlineStr"/>
      <c r="F185" t="n">
        <v>1</v>
      </c>
      <c r="G185" t="n">
        <v>1</v>
      </c>
      <c r="H185" t="n">
        <v>0</v>
      </c>
      <c r="I185" t="n">
        <v>0</v>
      </c>
      <c r="J185" t="inlineStr"/>
      <c r="K185" t="n">
        <v>0.950212931632136</v>
      </c>
      <c r="L185" t="n">
        <v>1</v>
      </c>
      <c r="M185" t="inlineStr">
        <is>
          <t>pos</t>
        </is>
      </c>
      <c r="N185" t="n">
        <v>0.9592000000000001</v>
      </c>
      <c r="O185" t="n">
        <v>5297</v>
      </c>
      <c r="P185" t="n">
        <v>21</v>
      </c>
      <c r="Q185" t="n">
        <v>8.582980931954241</v>
      </c>
      <c r="R185" t="n">
        <v>1.00940782774271</v>
      </c>
      <c r="S185"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86">
      <c r="A186" t="inlineStr">
        <is>
          <t>@spotuz</t>
        </is>
      </c>
      <c r="B186" t="n">
        <v>39466</v>
      </c>
      <c r="C186" t="inlineStr">
        <is>
          <t>2026-08-16 10:47:03</t>
        </is>
      </c>
      <c r="D186" t="inlineStr">
        <is>
          <t>energy_utility</t>
        </is>
      </c>
      <c r="E186" t="inlineStr"/>
      <c r="F186" t="n">
        <v>1</v>
      </c>
      <c r="G186" t="n">
        <v>1</v>
      </c>
      <c r="H186" t="n">
        <v>0</v>
      </c>
      <c r="I186" t="n">
        <v>0</v>
      </c>
      <c r="J186" t="inlineStr"/>
      <c r="K186" t="n">
        <v>0.950212931632136</v>
      </c>
      <c r="L186" t="n">
        <v>0</v>
      </c>
      <c r="M186" t="inlineStr">
        <is>
          <t>neu</t>
        </is>
      </c>
      <c r="N186" t="n">
        <v>0.959</v>
      </c>
      <c r="O186" t="n">
        <v>5317</v>
      </c>
      <c r="P186" t="n">
        <v>8</v>
      </c>
      <c r="Q186" t="n">
        <v>8.581856704741959</v>
      </c>
      <c r="R186" t="n">
        <v>1.00927561216898</v>
      </c>
      <c r="S186"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87">
      <c r="A187" t="inlineStr">
        <is>
          <t>@spotuz</t>
        </is>
      </c>
      <c r="B187" t="n">
        <v>39584</v>
      </c>
      <c r="C187" t="inlineStr">
        <is>
          <t>2026-08-22 07:01:40</t>
        </is>
      </c>
      <c r="D187" t="inlineStr">
        <is>
          <t>trade</t>
        </is>
      </c>
      <c r="E187" t="inlineStr"/>
      <c r="F187" t="n">
        <v>1</v>
      </c>
      <c r="G187" t="n">
        <v>1</v>
      </c>
      <c r="H187" t="n">
        <v>0</v>
      </c>
      <c r="I187" t="n">
        <v>0</v>
      </c>
      <c r="J187" t="inlineStr"/>
      <c r="K187" t="n">
        <v>0.9698026165776815</v>
      </c>
      <c r="L187" t="n">
        <v>0</v>
      </c>
      <c r="M187" t="inlineStr">
        <is>
          <t>neu</t>
        </is>
      </c>
      <c r="N187" t="n">
        <v>0.9588</v>
      </c>
      <c r="O187" t="n">
        <v>4440</v>
      </c>
      <c r="P187" t="n">
        <v>17</v>
      </c>
      <c r="Q187" t="n">
        <v>8.406261630708956</v>
      </c>
      <c r="R187" t="n">
        <v>0.9886246234685285</v>
      </c>
      <c r="S187"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88">
      <c r="A188" t="inlineStr">
        <is>
          <t>@gazetauz</t>
        </is>
      </c>
      <c r="B188" t="n">
        <v>63620</v>
      </c>
      <c r="C188" t="inlineStr">
        <is>
          <t>2026-08-18 08:47:55</t>
        </is>
      </c>
      <c r="D188" t="inlineStr">
        <is>
          <t>business</t>
        </is>
      </c>
      <c r="E188" t="inlineStr"/>
      <c r="F188" t="n">
        <v>1</v>
      </c>
      <c r="G188" t="n">
        <v>1</v>
      </c>
      <c r="H188" t="n">
        <v>0</v>
      </c>
      <c r="I188" t="n">
        <v>0</v>
      </c>
      <c r="J188" t="inlineStr"/>
      <c r="K188" t="n">
        <v>0.9698026165776815</v>
      </c>
      <c r="L188" t="n">
        <v>1</v>
      </c>
      <c r="M188" t="inlineStr">
        <is>
          <t>pos</t>
        </is>
      </c>
      <c r="N188" t="n">
        <v>0.9583</v>
      </c>
      <c r="O188" t="n">
        <v>17291</v>
      </c>
      <c r="P188" t="n">
        <v>70</v>
      </c>
      <c r="Q188" t="n">
        <v>9.766062876624456</v>
      </c>
      <c r="R188" t="n">
        <v>0.9881411301560313</v>
      </c>
      <c r="S188"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189">
      <c r="A189" t="inlineStr">
        <is>
          <t>@spotuz</t>
        </is>
      </c>
      <c r="B189" t="n">
        <v>39498</v>
      </c>
      <c r="C189" t="inlineStr">
        <is>
          <t>2026-08-18 08:15:14</t>
        </is>
      </c>
      <c r="D189" t="inlineStr">
        <is>
          <t>macro</t>
        </is>
      </c>
      <c r="E189" t="inlineStr"/>
      <c r="F189" t="n">
        <v>1</v>
      </c>
      <c r="G189" t="n">
        <v>1</v>
      </c>
      <c r="H189" t="n">
        <v>0</v>
      </c>
      <c r="I189" t="n">
        <v>0</v>
      </c>
      <c r="J189" t="inlineStr"/>
      <c r="K189" t="n">
        <v>0.9816843611112658</v>
      </c>
      <c r="L189" t="n">
        <v>1</v>
      </c>
      <c r="M189" t="inlineStr">
        <is>
          <t>pos</t>
        </is>
      </c>
      <c r="N189" t="n">
        <v>0.9571</v>
      </c>
      <c r="O189" t="n">
        <v>3948</v>
      </c>
      <c r="P189" t="n">
        <v>17</v>
      </c>
      <c r="Q189" t="n">
        <v>8.289790583181643</v>
      </c>
      <c r="R189" t="n">
        <v>0.9749269596834718</v>
      </c>
      <c r="S189"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90">
      <c r="A190" t="inlineStr">
        <is>
          <t>@spotuz</t>
        </is>
      </c>
      <c r="B190" t="n">
        <v>39549</v>
      </c>
      <c r="C190" t="inlineStr">
        <is>
          <t>2026-08-20 10:34:03</t>
        </is>
      </c>
      <c r="D190" t="inlineStr">
        <is>
          <t>energy_utility</t>
        </is>
      </c>
      <c r="E190" t="inlineStr"/>
      <c r="F190" t="n">
        <v>1</v>
      </c>
      <c r="G190" t="n">
        <v>1</v>
      </c>
      <c r="H190" t="n">
        <v>0</v>
      </c>
      <c r="I190" t="n">
        <v>0</v>
      </c>
      <c r="J190" t="inlineStr"/>
      <c r="K190" t="n">
        <v>0.950212931632136</v>
      </c>
      <c r="L190" t="n">
        <v>0</v>
      </c>
      <c r="M190" t="inlineStr">
        <is>
          <t>neu</t>
        </is>
      </c>
      <c r="N190" t="n">
        <v>0.9571</v>
      </c>
      <c r="O190" t="n">
        <v>5196</v>
      </c>
      <c r="P190" t="n">
        <v>24</v>
      </c>
      <c r="Q190" t="n">
        <v>8.565030520830398</v>
      </c>
      <c r="R190" t="n">
        <v>1.007296756351167</v>
      </c>
      <c r="S190"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91">
      <c r="A191" t="inlineStr">
        <is>
          <t>@uzdaily</t>
        </is>
      </c>
      <c r="B191" t="n">
        <v>83542</v>
      </c>
      <c r="C191" t="inlineStr">
        <is>
          <t>2026-08-20 07:20:05</t>
        </is>
      </c>
      <c r="D191" t="inlineStr">
        <is>
          <t>banking_finance</t>
        </is>
      </c>
      <c r="E191" t="inlineStr"/>
      <c r="F191" t="n">
        <v>1</v>
      </c>
      <c r="G191" t="n">
        <v>1</v>
      </c>
      <c r="H191" t="n">
        <v>0</v>
      </c>
      <c r="I191" t="n">
        <v>0</v>
      </c>
      <c r="J191" t="inlineStr"/>
      <c r="K191" t="n">
        <v>0.950212931632136</v>
      </c>
      <c r="L191" t="n">
        <v>0</v>
      </c>
      <c r="M191" t="inlineStr">
        <is>
          <t>neu</t>
        </is>
      </c>
      <c r="N191" t="n">
        <v>0.9569</v>
      </c>
      <c r="O191" t="n">
        <v>363</v>
      </c>
      <c r="P191" t="n">
        <v>4</v>
      </c>
      <c r="Q191" t="n">
        <v>5.918893854273146</v>
      </c>
      <c r="R191" t="n">
        <v>1.007071057957907</v>
      </c>
      <c r="S191"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2">
      <c r="A192" t="inlineStr">
        <is>
          <t>@gazetauz</t>
        </is>
      </c>
      <c r="B192" t="n">
        <v>63663</v>
      </c>
      <c r="C192" t="inlineStr">
        <is>
          <t>2026-08-20 06:12:15</t>
        </is>
      </c>
      <c r="D192" t="inlineStr">
        <is>
          <t>business</t>
        </is>
      </c>
      <c r="E192" t="inlineStr"/>
      <c r="F192" t="n">
        <v>1</v>
      </c>
      <c r="G192" t="n">
        <v>1</v>
      </c>
      <c r="H192" t="n">
        <v>0</v>
      </c>
      <c r="I192" t="n">
        <v>0</v>
      </c>
      <c r="J192" t="inlineStr"/>
      <c r="K192" t="n">
        <v>0.950212931632136</v>
      </c>
      <c r="L192" t="n">
        <v>1</v>
      </c>
      <c r="M192" t="inlineStr">
        <is>
          <t>pos</t>
        </is>
      </c>
      <c r="N192" t="n">
        <v>0.9560999999999999</v>
      </c>
      <c r="O192" t="n">
        <v>20634</v>
      </c>
      <c r="P192" t="n">
        <v>103</v>
      </c>
      <c r="Q192" t="n">
        <v>9.94467747936099</v>
      </c>
      <c r="R192" t="n">
        <v>1.00621355480045</v>
      </c>
      <c r="S192"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193">
      <c r="A193" t="inlineStr">
        <is>
          <t>@gazetauz</t>
        </is>
      </c>
      <c r="B193" t="n">
        <v>63549</v>
      </c>
      <c r="C193" t="inlineStr">
        <is>
          <t>2026-08-14 12:50:55</t>
        </is>
      </c>
      <c r="D193" t="inlineStr">
        <is>
          <t>currency_fx</t>
        </is>
      </c>
      <c r="E193" t="inlineStr"/>
      <c r="F193" t="n">
        <v>1</v>
      </c>
      <c r="G193" t="n">
        <v>1</v>
      </c>
      <c r="H193" t="n">
        <v>0</v>
      </c>
      <c r="I193" t="n">
        <v>0</v>
      </c>
      <c r="J193" t="inlineStr"/>
      <c r="K193" t="n">
        <v>0.950212931632136</v>
      </c>
      <c r="L193" t="n">
        <v>1</v>
      </c>
      <c r="M193" t="inlineStr">
        <is>
          <t>pos</t>
        </is>
      </c>
      <c r="N193" t="n">
        <v>0.9557</v>
      </c>
      <c r="O193" t="n">
        <v>20663</v>
      </c>
      <c r="P193" t="n">
        <v>40</v>
      </c>
      <c r="Q193" t="n">
        <v>9.940012327218501</v>
      </c>
      <c r="R193" t="n">
        <v>1.005741529505439</v>
      </c>
      <c r="S193"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194">
      <c r="A194" t="inlineStr">
        <is>
          <t>@spotuz</t>
        </is>
      </c>
      <c r="B194" t="n">
        <v>39267</v>
      </c>
      <c r="C194" t="inlineStr">
        <is>
          <t>2026-08-04 14:50:12</t>
        </is>
      </c>
      <c r="D194" t="inlineStr">
        <is>
          <t>fiscal</t>
        </is>
      </c>
      <c r="E194" t="inlineStr"/>
      <c r="F194" t="n">
        <v>1</v>
      </c>
      <c r="G194" t="n">
        <v>1</v>
      </c>
      <c r="H194" t="n">
        <v>0</v>
      </c>
      <c r="I194" t="n">
        <v>0</v>
      </c>
      <c r="J194" t="inlineStr"/>
      <c r="K194" t="n">
        <v>0.950212931632136</v>
      </c>
      <c r="L194" t="n">
        <v>0</v>
      </c>
      <c r="M194" t="inlineStr">
        <is>
          <t>neu</t>
        </is>
      </c>
      <c r="N194" t="n">
        <v>0.9557</v>
      </c>
      <c r="O194" t="n">
        <v>5113</v>
      </c>
      <c r="P194" t="n">
        <v>32</v>
      </c>
      <c r="Q194" t="n">
        <v>8.552174160311482</v>
      </c>
      <c r="R194" t="n">
        <v>1.00578477455289</v>
      </c>
      <c r="S194"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95">
      <c r="A195" t="inlineStr">
        <is>
          <t>@gazetauz</t>
        </is>
      </c>
      <c r="B195" t="n">
        <v>63426</v>
      </c>
      <c r="C195" t="inlineStr">
        <is>
          <t>2026-08-07 12:00:19</t>
        </is>
      </c>
      <c r="D195" t="inlineStr">
        <is>
          <t>banking_finance</t>
        </is>
      </c>
      <c r="E195" t="inlineStr"/>
      <c r="F195" t="n">
        <v>1</v>
      </c>
      <c r="G195" t="n">
        <v>1</v>
      </c>
      <c r="H195" t="n">
        <v>0</v>
      </c>
      <c r="I195" t="n">
        <v>0</v>
      </c>
      <c r="J195" t="inlineStr"/>
      <c r="K195" t="n">
        <v>0.950212931632136</v>
      </c>
      <c r="L195" t="n">
        <v>0</v>
      </c>
      <c r="M195" t="inlineStr">
        <is>
          <t>neu</t>
        </is>
      </c>
      <c r="N195" t="n">
        <v>0.9556</v>
      </c>
      <c r="O195" t="n">
        <v>20670</v>
      </c>
      <c r="P195" t="n">
        <v>31</v>
      </c>
      <c r="Q195" t="n">
        <v>9.939481912759504</v>
      </c>
      <c r="R195" t="n">
        <v>1.005687861579113</v>
      </c>
      <c r="S195"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196">
      <c r="A196" t="inlineStr">
        <is>
          <t>@kunuzofficial</t>
        </is>
      </c>
      <c r="B196" t="n">
        <v>173039</v>
      </c>
      <c r="C196" t="inlineStr">
        <is>
          <t>2026-08-07 14:10:01</t>
        </is>
      </c>
      <c r="D196" t="inlineStr">
        <is>
          <t>labour_income</t>
        </is>
      </c>
      <c r="E196" t="inlineStr"/>
      <c r="F196" t="n">
        <v>1</v>
      </c>
      <c r="G196" t="n">
        <v>1</v>
      </c>
      <c r="H196" t="n">
        <v>0</v>
      </c>
      <c r="I196" t="n">
        <v>0</v>
      </c>
      <c r="J196" t="inlineStr"/>
      <c r="K196" t="n">
        <v>0.950212931632136</v>
      </c>
      <c r="L196" t="n">
        <v>0</v>
      </c>
      <c r="M196" t="inlineStr">
        <is>
          <t>neu</t>
        </is>
      </c>
      <c r="N196" t="n">
        <v>0.9552</v>
      </c>
      <c r="O196" t="n">
        <v>300714</v>
      </c>
      <c r="P196" t="n">
        <v>251</v>
      </c>
      <c r="Q196" t="n">
        <v>12.6155862142182</v>
      </c>
      <c r="R196" t="n">
        <v>1.005254856388798</v>
      </c>
      <c r="S196"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197">
      <c r="A197" t="inlineStr">
        <is>
          <t>@kunuzofficial</t>
        </is>
      </c>
      <c r="B197" t="n">
        <v>173414</v>
      </c>
      <c r="C197" t="inlineStr">
        <is>
          <t>2026-08-21 17:40:35</t>
        </is>
      </c>
      <c r="D197" t="inlineStr">
        <is>
          <t>energy_utility</t>
        </is>
      </c>
      <c r="E197" t="inlineStr"/>
      <c r="F197" t="n">
        <v>1</v>
      </c>
      <c r="G197" t="n">
        <v>1</v>
      </c>
      <c r="H197" t="n">
        <v>0</v>
      </c>
      <c r="I197" t="n">
        <v>0</v>
      </c>
      <c r="J197" t="inlineStr"/>
      <c r="K197" t="n">
        <v>0.950212931632136</v>
      </c>
      <c r="L197" t="n">
        <v>0</v>
      </c>
      <c r="M197" t="inlineStr">
        <is>
          <t>neu</t>
        </is>
      </c>
      <c r="N197" t="n">
        <v>0.9548</v>
      </c>
      <c r="O197" t="n">
        <v>299400</v>
      </c>
      <c r="P197" t="n">
        <v>135</v>
      </c>
      <c r="Q197" t="n">
        <v>12.61044048519278</v>
      </c>
      <c r="R197" t="n">
        <v>1.004844826366837</v>
      </c>
      <c r="S197"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98">
      <c r="A198" t="inlineStr">
        <is>
          <t>@spotuz</t>
        </is>
      </c>
      <c r="B198" t="n">
        <v>39453</v>
      </c>
      <c r="C198" t="inlineStr">
        <is>
          <t>2026-08-14 15:05:39</t>
        </is>
      </c>
      <c r="D198" t="inlineStr">
        <is>
          <t>energy_utility</t>
        </is>
      </c>
      <c r="E198" t="inlineStr"/>
      <c r="F198" t="n">
        <v>1</v>
      </c>
      <c r="G198" t="n">
        <v>1</v>
      </c>
      <c r="H198" t="n">
        <v>0</v>
      </c>
      <c r="I198" t="n">
        <v>0</v>
      </c>
      <c r="J198" t="inlineStr"/>
      <c r="K198" t="n">
        <v>0.9698026165776815</v>
      </c>
      <c r="L198" t="n">
        <v>1</v>
      </c>
      <c r="M198" t="inlineStr">
        <is>
          <t>pos</t>
        </is>
      </c>
      <c r="N198" t="n">
        <v>0.9547</v>
      </c>
      <c r="O198" t="n">
        <v>4309</v>
      </c>
      <c r="P198" t="n">
        <v>4</v>
      </c>
      <c r="Q198" t="n">
        <v>8.370547611074752</v>
      </c>
      <c r="R198" t="n">
        <v>0.9844244497451187</v>
      </c>
      <c r="S198"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199">
      <c r="A199" t="inlineStr">
        <is>
          <t>@gazetauz</t>
        </is>
      </c>
      <c r="B199" t="n">
        <v>63538</v>
      </c>
      <c r="C199" t="inlineStr">
        <is>
          <t>2026-08-14 06:23:15</t>
        </is>
      </c>
      <c r="D199" t="inlineStr">
        <is>
          <t>energy_utility</t>
        </is>
      </c>
      <c r="E199" t="inlineStr"/>
      <c r="F199" t="n">
        <v>1</v>
      </c>
      <c r="G199" t="n">
        <v>1</v>
      </c>
      <c r="H199" t="n">
        <v>0</v>
      </c>
      <c r="I199" t="n">
        <v>0</v>
      </c>
      <c r="J199" t="inlineStr"/>
      <c r="K199" t="n">
        <v>0.950212931632136</v>
      </c>
      <c r="L199" t="n">
        <v>0</v>
      </c>
      <c r="M199" t="inlineStr">
        <is>
          <t>neu</t>
        </is>
      </c>
      <c r="N199" t="n">
        <v>0.954</v>
      </c>
      <c r="O199" t="n">
        <v>20288</v>
      </c>
      <c r="P199" t="n">
        <v>51</v>
      </c>
      <c r="Q199" t="n">
        <v>9.922848906014748</v>
      </c>
      <c r="R199" t="n">
        <v>1.004004915412342</v>
      </c>
      <c r="S199"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200">
      <c r="A200" t="inlineStr">
        <is>
          <t>@spotuz</t>
        </is>
      </c>
      <c r="B200" t="n">
        <v>39383</v>
      </c>
      <c r="C200" t="inlineStr">
        <is>
          <t>2026-08-11 11:32:07</t>
        </is>
      </c>
      <c r="D200" t="inlineStr">
        <is>
          <t>energy_utility</t>
        </is>
      </c>
      <c r="E200" t="inlineStr"/>
      <c r="F200" t="n">
        <v>1</v>
      </c>
      <c r="G200" t="n">
        <v>1</v>
      </c>
      <c r="H200" t="n">
        <v>0</v>
      </c>
      <c r="I200" t="n">
        <v>0</v>
      </c>
      <c r="J200" t="inlineStr"/>
      <c r="K200" t="n">
        <v>0.950212931632136</v>
      </c>
      <c r="L200" t="n">
        <v>0</v>
      </c>
      <c r="M200" t="inlineStr">
        <is>
          <t>neu</t>
        </is>
      </c>
      <c r="N200" t="n">
        <v>0.9537</v>
      </c>
      <c r="O200" t="n">
        <v>5006</v>
      </c>
      <c r="P200" t="n">
        <v>40</v>
      </c>
      <c r="Q200" t="n">
        <v>8.534443544822764</v>
      </c>
      <c r="R200" t="n">
        <v>1.003699552389763</v>
      </c>
      <c r="S200"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201">
      <c r="A201" t="inlineStr">
        <is>
          <t>@spotuz</t>
        </is>
      </c>
      <c r="B201" t="n">
        <v>39469</v>
      </c>
      <c r="C201" t="inlineStr">
        <is>
          <t>2026-08-17 07:36:59</t>
        </is>
      </c>
      <c r="D201" t="inlineStr">
        <is>
          <t>banking_finance</t>
        </is>
      </c>
      <c r="E201" t="inlineStr"/>
      <c r="F201" t="n">
        <v>1</v>
      </c>
      <c r="G201" t="n">
        <v>1</v>
      </c>
      <c r="H201" t="n">
        <v>0</v>
      </c>
      <c r="I201" t="n">
        <v>0</v>
      </c>
      <c r="J201" t="inlineStr"/>
      <c r="K201" t="n">
        <v>0.950212931632136</v>
      </c>
      <c r="L201" t="n">
        <v>0</v>
      </c>
      <c r="M201" t="inlineStr">
        <is>
          <t>neu</t>
        </is>
      </c>
      <c r="N201" t="n">
        <v>0.9536</v>
      </c>
      <c r="O201" t="n">
        <v>5014</v>
      </c>
      <c r="P201" t="n">
        <v>34</v>
      </c>
      <c r="Q201" t="n">
        <v>8.533656917446903</v>
      </c>
      <c r="R201" t="n">
        <v>1.003607040494769</v>
      </c>
      <c r="S201"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202">
      <c r="A202" t="inlineStr">
        <is>
          <t>@gazetauz</t>
        </is>
      </c>
      <c r="B202" t="n">
        <v>63688</v>
      </c>
      <c r="C202" t="inlineStr">
        <is>
          <t>2026-08-21 07:00:03</t>
        </is>
      </c>
      <c r="D202" t="inlineStr">
        <is>
          <t>fiscal</t>
        </is>
      </c>
      <c r="E202" t="inlineStr"/>
      <c r="F202" t="n">
        <v>1</v>
      </c>
      <c r="G202" t="n">
        <v>1</v>
      </c>
      <c r="H202" t="n">
        <v>0</v>
      </c>
      <c r="I202" t="n">
        <v>0</v>
      </c>
      <c r="J202" t="inlineStr"/>
      <c r="K202" t="n">
        <v>0.950212931632136</v>
      </c>
      <c r="L202" t="n">
        <v>1</v>
      </c>
      <c r="M202" t="inlineStr">
        <is>
          <t>pos</t>
        </is>
      </c>
      <c r="N202" t="n">
        <v>0.9529</v>
      </c>
      <c r="O202" t="n">
        <v>20002</v>
      </c>
      <c r="P202" t="n">
        <v>72</v>
      </c>
      <c r="Q202" t="n">
        <v>9.910810672915909</v>
      </c>
      <c r="R202" t="n">
        <v>1.002786873565833</v>
      </c>
      <c r="S202"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203">
      <c r="A203" t="inlineStr">
        <is>
          <t>@gazetauz</t>
        </is>
      </c>
      <c r="B203" t="n">
        <v>63670</v>
      </c>
      <c r="C203" t="inlineStr">
        <is>
          <t>2026-08-20 11:04:35</t>
        </is>
      </c>
      <c r="D203" t="inlineStr">
        <is>
          <t>energy_utility</t>
        </is>
      </c>
      <c r="E203" t="inlineStr"/>
      <c r="F203" t="n">
        <v>1</v>
      </c>
      <c r="G203" t="n">
        <v>1</v>
      </c>
      <c r="H203" t="n">
        <v>0</v>
      </c>
      <c r="I203" t="n">
        <v>0</v>
      </c>
      <c r="J203" t="inlineStr"/>
      <c r="K203" t="n">
        <v>0.950212931632136</v>
      </c>
      <c r="L203" t="n">
        <v>0</v>
      </c>
      <c r="M203" t="inlineStr">
        <is>
          <t>neu</t>
        </is>
      </c>
      <c r="N203" t="n">
        <v>0.9527</v>
      </c>
      <c r="O203" t="n">
        <v>20030</v>
      </c>
      <c r="P203" t="n">
        <v>40</v>
      </c>
      <c r="Q203" t="n">
        <v>9.909022208034603</v>
      </c>
      <c r="R203" t="n">
        <v>1.002605914695162</v>
      </c>
      <c r="S203"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204">
      <c r="A204" t="inlineStr">
        <is>
          <t>@spotuz</t>
        </is>
      </c>
      <c r="B204" t="n">
        <v>39590</v>
      </c>
      <c r="C204" t="inlineStr">
        <is>
          <t>2026-08-22 13:52:28</t>
        </is>
      </c>
      <c r="D204" t="inlineStr">
        <is>
          <t>energy_utility</t>
        </is>
      </c>
      <c r="E204" t="inlineStr"/>
      <c r="F204" t="n">
        <v>1</v>
      </c>
      <c r="G204" t="n">
        <v>1</v>
      </c>
      <c r="H204" t="n">
        <v>0</v>
      </c>
      <c r="I204" t="n">
        <v>0</v>
      </c>
      <c r="J204" t="inlineStr"/>
      <c r="K204" t="n">
        <v>0.950212931632136</v>
      </c>
      <c r="L204" t="n">
        <v>0</v>
      </c>
      <c r="M204" t="inlineStr">
        <is>
          <t>neu</t>
        </is>
      </c>
      <c r="N204" t="n">
        <v>0.9527</v>
      </c>
      <c r="O204" t="n">
        <v>4920</v>
      </c>
      <c r="P204" t="n">
        <v>59</v>
      </c>
      <c r="Q204" t="n">
        <v>8.524962928680598</v>
      </c>
      <c r="R204" t="n">
        <v>1.002584577508472</v>
      </c>
      <c r="S204"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205">
      <c r="A205" t="inlineStr">
        <is>
          <t>@gazetauz</t>
        </is>
      </c>
      <c r="B205" t="n">
        <v>63747</v>
      </c>
      <c r="C205" t="inlineStr">
        <is>
          <t>2026-08-25 06:21:05</t>
        </is>
      </c>
      <c r="D205" t="inlineStr">
        <is>
          <t>banking_finance</t>
        </is>
      </c>
      <c r="E205" t="inlineStr"/>
      <c r="F205" t="n">
        <v>1</v>
      </c>
      <c r="G205" t="n">
        <v>1</v>
      </c>
      <c r="H205" t="n">
        <v>0</v>
      </c>
      <c r="I205" t="n">
        <v>0</v>
      </c>
      <c r="J205" t="inlineStr"/>
      <c r="K205" t="n">
        <v>0.9698026165776815</v>
      </c>
      <c r="L205" t="n">
        <v>0</v>
      </c>
      <c r="M205" t="inlineStr">
        <is>
          <t>neu</t>
        </is>
      </c>
      <c r="N205" t="n">
        <v>0.9522</v>
      </c>
      <c r="O205" t="n">
        <v>16297</v>
      </c>
      <c r="P205" t="n">
        <v>39</v>
      </c>
      <c r="Q205" t="n">
        <v>9.703572127341126</v>
      </c>
      <c r="R205" t="n">
        <v>0.9818182464718674</v>
      </c>
      <c r="S205"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06">
      <c r="A206" t="inlineStr">
        <is>
          <t>@gazetauz</t>
        </is>
      </c>
      <c r="B206" t="n">
        <v>63770</v>
      </c>
      <c r="C206" t="inlineStr">
        <is>
          <t>2026-08-25 14:45:07</t>
        </is>
      </c>
      <c r="D206" t="inlineStr">
        <is>
          <t>fiscal</t>
        </is>
      </c>
      <c r="E206" t="inlineStr"/>
      <c r="F206" t="n">
        <v>1</v>
      </c>
      <c r="G206" t="n">
        <v>1</v>
      </c>
      <c r="H206" t="n">
        <v>0</v>
      </c>
      <c r="I206" t="n">
        <v>0</v>
      </c>
      <c r="J206" t="inlineStr"/>
      <c r="K206" t="n">
        <v>0.9698026165776815</v>
      </c>
      <c r="L206" t="n">
        <v>0</v>
      </c>
      <c r="M206" t="inlineStr">
        <is>
          <t>neu</t>
        </is>
      </c>
      <c r="N206" t="n">
        <v>0.9516</v>
      </c>
      <c r="O206" t="n">
        <v>16240</v>
      </c>
      <c r="P206" t="n">
        <v>19</v>
      </c>
      <c r="Q206" t="n">
        <v>9.69763121260851</v>
      </c>
      <c r="R206" t="n">
        <v>0.9812171380956252</v>
      </c>
      <c r="S206"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207">
      <c r="A207" t="inlineStr">
        <is>
          <t>@spotuz</t>
        </is>
      </c>
      <c r="B207" t="n">
        <v>39291</v>
      </c>
      <c r="C207" t="inlineStr">
        <is>
          <t>2026-08-05 16:20:00</t>
        </is>
      </c>
      <c r="D207" t="inlineStr">
        <is>
          <t>fiscal</t>
        </is>
      </c>
      <c r="E207" t="inlineStr"/>
      <c r="F207" t="n">
        <v>1</v>
      </c>
      <c r="G207" t="n">
        <v>1</v>
      </c>
      <c r="H207" t="n">
        <v>0</v>
      </c>
      <c r="I207" t="n">
        <v>0</v>
      </c>
      <c r="J207" t="inlineStr"/>
      <c r="K207" t="n">
        <v>0.950212931632136</v>
      </c>
      <c r="L207" t="n">
        <v>1</v>
      </c>
      <c r="M207" t="inlineStr">
        <is>
          <t>pos</t>
        </is>
      </c>
      <c r="N207" t="n">
        <v>0.9500999999999999</v>
      </c>
      <c r="O207" t="n">
        <v>4847</v>
      </c>
      <c r="P207" t="n">
        <v>38</v>
      </c>
      <c r="Q207" t="n">
        <v>8.501876487304344</v>
      </c>
      <c r="R207" t="n">
        <v>0.9998694794761378</v>
      </c>
      <c r="S207"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208">
      <c r="A208" t="inlineStr">
        <is>
          <t>@spotuz</t>
        </is>
      </c>
      <c r="B208" t="n">
        <v>39356</v>
      </c>
      <c r="C208" t="inlineStr">
        <is>
          <t>2026-08-10 03:31:01</t>
        </is>
      </c>
      <c r="D208" t="inlineStr">
        <is>
          <t>fiscal</t>
        </is>
      </c>
      <c r="E208" t="inlineStr"/>
      <c r="F208" t="n">
        <v>1</v>
      </c>
      <c r="G208" t="n">
        <v>1</v>
      </c>
      <c r="H208" t="n">
        <v>0</v>
      </c>
      <c r="I208" t="n">
        <v>0</v>
      </c>
      <c r="J208" t="inlineStr"/>
      <c r="K208" t="n">
        <v>0.950212931632136</v>
      </c>
      <c r="L208" t="n">
        <v>1</v>
      </c>
      <c r="M208" t="inlineStr">
        <is>
          <t>pos</t>
        </is>
      </c>
      <c r="N208" t="n">
        <v>0.9498</v>
      </c>
      <c r="O208" t="n">
        <v>4892</v>
      </c>
      <c r="P208" t="n">
        <v>9</v>
      </c>
      <c r="Q208" t="n">
        <v>8.499232866039245</v>
      </c>
      <c r="R208" t="n">
        <v>0.9995585744397951</v>
      </c>
      <c r="S208"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209">
      <c r="A209" t="inlineStr">
        <is>
          <t>@spotuz</t>
        </is>
      </c>
      <c r="B209" t="n">
        <v>39614</v>
      </c>
      <c r="C209" t="inlineStr">
        <is>
          <t>2026-08-24 06:30:00</t>
        </is>
      </c>
      <c r="D209" t="inlineStr">
        <is>
          <t>energy_utility</t>
        </is>
      </c>
      <c r="E209" t="inlineStr"/>
      <c r="F209" t="n">
        <v>1</v>
      </c>
      <c r="G209" t="n">
        <v>1</v>
      </c>
      <c r="H209" t="n">
        <v>0</v>
      </c>
      <c r="I209" t="n">
        <v>0</v>
      </c>
      <c r="J209" t="inlineStr"/>
      <c r="K209" t="n">
        <v>0.950212931632136</v>
      </c>
      <c r="L209" t="n">
        <v>0</v>
      </c>
      <c r="M209" t="inlineStr">
        <is>
          <t>neu</t>
        </is>
      </c>
      <c r="N209" t="n">
        <v>0.9497</v>
      </c>
      <c r="O209" t="n">
        <v>4846</v>
      </c>
      <c r="P209" t="n">
        <v>31</v>
      </c>
      <c r="Q209" t="n">
        <v>8.498825534058053</v>
      </c>
      <c r="R209" t="n">
        <v>0.9995106698605394</v>
      </c>
      <c r="S209"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10">
      <c r="A210" t="inlineStr">
        <is>
          <t>@spotuz</t>
        </is>
      </c>
      <c r="B210" t="n">
        <v>39386</v>
      </c>
      <c r="C210" t="inlineStr">
        <is>
          <t>2026-08-11 13:31:52</t>
        </is>
      </c>
      <c r="D210" t="inlineStr">
        <is>
          <t>fiscal</t>
        </is>
      </c>
      <c r="E210" t="inlineStr"/>
      <c r="F210" t="n">
        <v>1</v>
      </c>
      <c r="G210" t="n">
        <v>1</v>
      </c>
      <c r="H210" t="n">
        <v>0</v>
      </c>
      <c r="I210" t="n">
        <v>0</v>
      </c>
      <c r="J210" t="inlineStr"/>
      <c r="K210" t="n">
        <v>0.950212931632136</v>
      </c>
      <c r="L210" t="n">
        <v>0</v>
      </c>
      <c r="M210" t="inlineStr">
        <is>
          <t>neu</t>
        </is>
      </c>
      <c r="N210" t="n">
        <v>0.9491000000000001</v>
      </c>
      <c r="O210" t="n">
        <v>4814</v>
      </c>
      <c r="P210" t="n">
        <v>32</v>
      </c>
      <c r="Q210" t="n">
        <v>8.492695559815838</v>
      </c>
      <c r="R210" t="n">
        <v>0.9987897497008642</v>
      </c>
      <c r="S210"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211">
      <c r="A211" t="inlineStr">
        <is>
          <t>@spotuz</t>
        </is>
      </c>
      <c r="B211" t="n">
        <v>39195</v>
      </c>
      <c r="C211" t="inlineStr">
        <is>
          <t>2026-07-31 14:51:44</t>
        </is>
      </c>
      <c r="D211" t="inlineStr">
        <is>
          <t>fiscal</t>
        </is>
      </c>
      <c r="E211" t="inlineStr"/>
      <c r="F211" t="n">
        <v>1</v>
      </c>
      <c r="G211" t="n">
        <v>1</v>
      </c>
      <c r="H211" t="n">
        <v>0</v>
      </c>
      <c r="I211" t="n">
        <v>0</v>
      </c>
      <c r="J211" t="inlineStr"/>
      <c r="K211" t="n">
        <v>0.950212931632136</v>
      </c>
      <c r="L211" t="n">
        <v>-0.5</v>
      </c>
      <c r="M211" t="inlineStr">
        <is>
          <t>neg</t>
        </is>
      </c>
      <c r="N211" t="n">
        <v>0.9485</v>
      </c>
      <c r="O211" t="n">
        <v>4814</v>
      </c>
      <c r="P211" t="n">
        <v>19</v>
      </c>
      <c r="Q211" t="n">
        <v>8.487352349405215</v>
      </c>
      <c r="R211" t="n">
        <v>0.9981613574841602</v>
      </c>
      <c r="S211"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12">
      <c r="A212" t="inlineStr">
        <is>
          <t>@spotuz</t>
        </is>
      </c>
      <c r="B212" t="n">
        <v>39426</v>
      </c>
      <c r="C212" t="inlineStr">
        <is>
          <t>2026-08-13 15:23:46</t>
        </is>
      </c>
      <c r="D212" t="inlineStr">
        <is>
          <t>business</t>
        </is>
      </c>
      <c r="E212" t="inlineStr"/>
      <c r="F212" t="n">
        <v>1</v>
      </c>
      <c r="G212" t="n">
        <v>1</v>
      </c>
      <c r="H212" t="n">
        <v>0</v>
      </c>
      <c r="I212" t="n">
        <v>0</v>
      </c>
      <c r="J212" t="inlineStr"/>
      <c r="K212" t="n">
        <v>0.9179150013761012</v>
      </c>
      <c r="L212" t="n">
        <v>1</v>
      </c>
      <c r="M212" t="inlineStr">
        <is>
          <t>pos</t>
        </is>
      </c>
      <c r="N212" t="n">
        <v>0.9482</v>
      </c>
      <c r="O212" t="n">
        <v>6103</v>
      </c>
      <c r="P212" t="n">
        <v>210</v>
      </c>
      <c r="Q212" t="n">
        <v>8.783242963740905</v>
      </c>
      <c r="R212" t="n">
        <v>1.032959792274349</v>
      </c>
      <c r="S212"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13">
      <c r="A213" t="inlineStr">
        <is>
          <t>@kunuzofficial</t>
        </is>
      </c>
      <c r="B213" t="n">
        <v>173419</v>
      </c>
      <c r="C213" t="inlineStr">
        <is>
          <t>2026-08-22 06:10:10</t>
        </is>
      </c>
      <c r="D213" t="inlineStr">
        <is>
          <t>business</t>
        </is>
      </c>
      <c r="E213" t="inlineStr"/>
      <c r="F213" t="n">
        <v>1</v>
      </c>
      <c r="G213" t="n">
        <v>1</v>
      </c>
      <c r="H213" t="n">
        <v>0</v>
      </c>
      <c r="I213" t="n">
        <v>0</v>
      </c>
      <c r="J213" t="inlineStr"/>
      <c r="K213" t="n">
        <v>0.950212931632136</v>
      </c>
      <c r="L213" t="n">
        <v>0</v>
      </c>
      <c r="M213" t="inlineStr">
        <is>
          <t>neu</t>
        </is>
      </c>
      <c r="N213" t="n">
        <v>0.9478</v>
      </c>
      <c r="O213" t="n">
        <v>272858</v>
      </c>
      <c r="P213" t="n">
        <v>188</v>
      </c>
      <c r="Q213" t="n">
        <v>12.51808750974702</v>
      </c>
      <c r="R213" t="n">
        <v>0.997485812247923</v>
      </c>
      <c r="S213"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14">
      <c r="A214" t="inlineStr">
        <is>
          <t>@gazetauz</t>
        </is>
      </c>
      <c r="B214" t="n">
        <v>63381</v>
      </c>
      <c r="C214" t="inlineStr">
        <is>
          <t>2026-08-06 06:30:01</t>
        </is>
      </c>
      <c r="D214" t="inlineStr">
        <is>
          <t>prices_inflation</t>
        </is>
      </c>
      <c r="E214" t="inlineStr"/>
      <c r="F214" t="n">
        <v>1</v>
      </c>
      <c r="G214" t="n">
        <v>1</v>
      </c>
      <c r="H214" t="n">
        <v>0</v>
      </c>
      <c r="I214" t="n">
        <v>0</v>
      </c>
      <c r="J214" t="inlineStr"/>
      <c r="K214" t="n">
        <v>0.950212931632136</v>
      </c>
      <c r="L214" t="n">
        <v>-0.333</v>
      </c>
      <c r="M214" t="inlineStr">
        <is>
          <t>neg</t>
        </is>
      </c>
      <c r="N214" t="n">
        <v>0.9472</v>
      </c>
      <c r="O214" t="n">
        <v>18935</v>
      </c>
      <c r="P214" t="n">
        <v>29</v>
      </c>
      <c r="Q214" t="n">
        <v>9.851878418802897</v>
      </c>
      <c r="R214" t="n">
        <v>0.9968240423904103</v>
      </c>
      <c r="S214"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15">
      <c r="A215" t="inlineStr">
        <is>
          <t>@spotuz</t>
        </is>
      </c>
      <c r="B215" t="n">
        <v>39404</v>
      </c>
      <c r="C215" t="inlineStr">
        <is>
          <t>2026-08-12 15:08:45</t>
        </is>
      </c>
      <c r="D215" t="inlineStr">
        <is>
          <t>banking_finance</t>
        </is>
      </c>
      <c r="E215" t="inlineStr"/>
      <c r="F215" t="n">
        <v>1</v>
      </c>
      <c r="G215" t="n">
        <v>1</v>
      </c>
      <c r="H215" t="n">
        <v>0</v>
      </c>
      <c r="I215" t="n">
        <v>0</v>
      </c>
      <c r="J215" t="inlineStr"/>
      <c r="K215" t="n">
        <v>0.950212931632136</v>
      </c>
      <c r="L215" t="n">
        <v>1</v>
      </c>
      <c r="M215" t="inlineStr">
        <is>
          <t>pos</t>
        </is>
      </c>
      <c r="N215" t="n">
        <v>0.9472</v>
      </c>
      <c r="O215" t="n">
        <v>4747</v>
      </c>
      <c r="P215" t="n">
        <v>26</v>
      </c>
      <c r="Q215" t="n">
        <v>8.476371196895983</v>
      </c>
      <c r="R215" t="n">
        <v>0.9968699109123534</v>
      </c>
      <c r="S215"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16">
      <c r="A216" t="inlineStr">
        <is>
          <t>@kunuzofficial</t>
        </is>
      </c>
      <c r="B216" t="n">
        <v>173380</v>
      </c>
      <c r="C216" t="inlineStr">
        <is>
          <t>2026-08-20 12:30:01</t>
        </is>
      </c>
      <c r="D216" t="inlineStr">
        <is>
          <t>business</t>
        </is>
      </c>
      <c r="E216" t="inlineStr"/>
      <c r="F216" t="n">
        <v>1</v>
      </c>
      <c r="G216" t="n">
        <v>1</v>
      </c>
      <c r="H216" t="n">
        <v>0</v>
      </c>
      <c r="I216" t="n">
        <v>0</v>
      </c>
      <c r="J216" t="inlineStr"/>
      <c r="K216" t="n">
        <v>0.950212931632136</v>
      </c>
      <c r="L216" t="n">
        <v>0</v>
      </c>
      <c r="M216" t="inlineStr">
        <is>
          <t>neu</t>
        </is>
      </c>
      <c r="N216" t="n">
        <v>0.9466</v>
      </c>
      <c r="O216" t="n">
        <v>268597</v>
      </c>
      <c r="P216" t="n">
        <v>100</v>
      </c>
      <c r="Q216" t="n">
        <v>12.50171544712726</v>
      </c>
      <c r="R216" t="n">
        <v>0.9961812279679582</v>
      </c>
      <c r="S216"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17">
      <c r="A217" t="inlineStr">
        <is>
          <t>@spotuz</t>
        </is>
      </c>
      <c r="B217" t="n">
        <v>39320</v>
      </c>
      <c r="C217" t="inlineStr">
        <is>
          <t>2026-08-07 07:30:14</t>
        </is>
      </c>
      <c r="D217" t="inlineStr">
        <is>
          <t>construction_realty</t>
        </is>
      </c>
      <c r="E217" t="inlineStr"/>
      <c r="F217" t="n">
        <v>1</v>
      </c>
      <c r="G217" t="n">
        <v>1</v>
      </c>
      <c r="H217" t="n">
        <v>0</v>
      </c>
      <c r="I217" t="n">
        <v>0</v>
      </c>
      <c r="J217" t="inlineStr"/>
      <c r="K217" t="n">
        <v>0.950212931632136</v>
      </c>
      <c r="L217" t="n">
        <v>-1</v>
      </c>
      <c r="M217" t="inlineStr">
        <is>
          <t>neg</t>
        </is>
      </c>
      <c r="N217" t="n">
        <v>0.946</v>
      </c>
      <c r="O217" t="n">
        <v>4718</v>
      </c>
      <c r="P217" t="n">
        <v>15</v>
      </c>
      <c r="Q217" t="n">
        <v>8.465689348549121</v>
      </c>
      <c r="R217" t="n">
        <v>0.995613664228181</v>
      </c>
      <c r="S217"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18">
      <c r="A218" t="inlineStr">
        <is>
          <t>@spotuz</t>
        </is>
      </c>
      <c r="B218" t="n">
        <v>39217</v>
      </c>
      <c r="C218" t="inlineStr">
        <is>
          <t>2026-08-01 11:22:00</t>
        </is>
      </c>
      <c r="D218" t="inlineStr">
        <is>
          <t>trade</t>
        </is>
      </c>
      <c r="E218" t="inlineStr"/>
      <c r="F218" t="n">
        <v>1</v>
      </c>
      <c r="G218" t="n">
        <v>1</v>
      </c>
      <c r="H218" t="n">
        <v>0</v>
      </c>
      <c r="I218" t="n">
        <v>0</v>
      </c>
      <c r="J218" t="inlineStr"/>
      <c r="K218" t="n">
        <v>0.950212931632136</v>
      </c>
      <c r="L218" t="n">
        <v>1</v>
      </c>
      <c r="M218" t="inlineStr">
        <is>
          <t>pos</t>
        </is>
      </c>
      <c r="N218" t="n">
        <v>0.9451000000000001</v>
      </c>
      <c r="O218" t="n">
        <v>4665</v>
      </c>
      <c r="P218" t="n">
        <v>22</v>
      </c>
      <c r="Q218" t="n">
        <v>8.457443187010464</v>
      </c>
      <c r="R218" t="n">
        <v>0.9946438682945837</v>
      </c>
      <c r="S218"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19">
      <c r="A219" t="inlineStr">
        <is>
          <t>@spotuz</t>
        </is>
      </c>
      <c r="B219" t="n">
        <v>39630</v>
      </c>
      <c r="C219" t="inlineStr">
        <is>
          <t>2026-08-25 04:19:58</t>
        </is>
      </c>
      <c r="D219" t="inlineStr">
        <is>
          <t>currency_fx</t>
        </is>
      </c>
      <c r="E219" t="inlineStr"/>
      <c r="F219" t="n">
        <v>1</v>
      </c>
      <c r="G219" t="n">
        <v>1</v>
      </c>
      <c r="H219" t="n">
        <v>0</v>
      </c>
      <c r="I219" t="n">
        <v>0</v>
      </c>
      <c r="J219" t="inlineStr"/>
      <c r="K219" t="n">
        <v>0.950212931632136</v>
      </c>
      <c r="L219" t="n">
        <v>0</v>
      </c>
      <c r="M219" t="inlineStr">
        <is>
          <t>neu</t>
        </is>
      </c>
      <c r="N219" t="n">
        <v>0.9449</v>
      </c>
      <c r="O219" t="n">
        <v>4664</v>
      </c>
      <c r="P219" t="n">
        <v>17</v>
      </c>
      <c r="Q219" t="n">
        <v>8.455104999102815</v>
      </c>
      <c r="R219" t="n">
        <v>0.9943688839744012</v>
      </c>
      <c r="S219"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20">
      <c r="A220" t="inlineStr">
        <is>
          <t>@daryo</t>
        </is>
      </c>
      <c r="B220" t="n">
        <v>135693</v>
      </c>
      <c r="C220" t="inlineStr">
        <is>
          <t>2026-08-18 12:05:48</t>
        </is>
      </c>
      <c r="D220" t="inlineStr">
        <is>
          <t>business</t>
        </is>
      </c>
      <c r="E220" t="inlineStr"/>
      <c r="F220" t="n">
        <v>1</v>
      </c>
      <c r="G220" t="n">
        <v>1</v>
      </c>
      <c r="H220" t="n">
        <v>0</v>
      </c>
      <c r="I220" t="n">
        <v>0</v>
      </c>
      <c r="J220" t="inlineStr"/>
      <c r="K220" t="n">
        <v>0.950212931632136</v>
      </c>
      <c r="L220" t="n">
        <v>0</v>
      </c>
      <c r="M220" t="inlineStr">
        <is>
          <t>neu</t>
        </is>
      </c>
      <c r="N220" t="n">
        <v>0.9448</v>
      </c>
      <c r="O220" t="n">
        <v>58216</v>
      </c>
      <c r="P220" t="n">
        <v>13</v>
      </c>
      <c r="Q220" t="n">
        <v>10.97237919253293</v>
      </c>
      <c r="R220" t="n">
        <v>0.9943464512745599</v>
      </c>
      <c r="S220"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21">
      <c r="A221" t="inlineStr">
        <is>
          <t>@daryo</t>
        </is>
      </c>
      <c r="B221" t="n">
        <v>135871</v>
      </c>
      <c r="C221" t="inlineStr">
        <is>
          <t>2026-08-23 12:35:01</t>
        </is>
      </c>
      <c r="D221" t="inlineStr">
        <is>
          <t>construction_realty</t>
        </is>
      </c>
      <c r="E221" t="inlineStr"/>
      <c r="F221" t="n">
        <v>1</v>
      </c>
      <c r="G221" t="n">
        <v>1</v>
      </c>
      <c r="H221" t="n">
        <v>0</v>
      </c>
      <c r="I221" t="n">
        <v>0</v>
      </c>
      <c r="J221" t="inlineStr"/>
      <c r="K221" t="n">
        <v>0.950212931632136</v>
      </c>
      <c r="L221" t="n">
        <v>0</v>
      </c>
      <c r="M221" t="inlineStr">
        <is>
          <t>neu</t>
        </is>
      </c>
      <c r="N221" t="n">
        <v>0.9448</v>
      </c>
      <c r="O221" t="n">
        <v>58225</v>
      </c>
      <c r="P221" t="n">
        <v>2</v>
      </c>
      <c r="Q221" t="n">
        <v>10.97215596483117</v>
      </c>
      <c r="R221" t="n">
        <v>0.9943262217811032</v>
      </c>
      <c r="S221"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22">
      <c r="A222" t="inlineStr">
        <is>
          <t>@uzdaily</t>
        </is>
      </c>
      <c r="B222" t="n">
        <v>83726</v>
      </c>
      <c r="C222" t="inlineStr">
        <is>
          <t>2026-08-24 14:50:04</t>
        </is>
      </c>
      <c r="D222" t="inlineStr">
        <is>
          <t>energy_utility</t>
        </is>
      </c>
      <c r="E222" t="inlineStr"/>
      <c r="F222" t="n">
        <v>1</v>
      </c>
      <c r="G222" t="n">
        <v>1</v>
      </c>
      <c r="H222" t="n">
        <v>0</v>
      </c>
      <c r="I222" t="n">
        <v>0</v>
      </c>
      <c r="J222" t="inlineStr"/>
      <c r="K222" t="n">
        <v>0.950212931632136</v>
      </c>
      <c r="L222" t="n">
        <v>0</v>
      </c>
      <c r="M222" t="inlineStr">
        <is>
          <t>neu</t>
        </is>
      </c>
      <c r="N222" t="n">
        <v>0.9447</v>
      </c>
      <c r="O222" t="n">
        <v>328</v>
      </c>
      <c r="P222" t="n">
        <v>8</v>
      </c>
      <c r="Q222" t="n">
        <v>5.84354441703136</v>
      </c>
      <c r="R222" t="n">
        <v>0.9942507169705727</v>
      </c>
      <c r="S222"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
      <c r="A223" t="inlineStr">
        <is>
          <t>@kunuzofficial</t>
        </is>
      </c>
      <c r="B223" t="n">
        <v>173304</v>
      </c>
      <c r="C223" t="inlineStr">
        <is>
          <t>2026-08-18 08:03:15</t>
        </is>
      </c>
      <c r="D223" t="inlineStr">
        <is>
          <t>fiscal</t>
        </is>
      </c>
      <c r="E223" t="inlineStr"/>
      <c r="F223" t="n">
        <v>1</v>
      </c>
      <c r="G223" t="n">
        <v>1</v>
      </c>
      <c r="H223" t="n">
        <v>0</v>
      </c>
      <c r="I223" t="n">
        <v>0</v>
      </c>
      <c r="J223" t="inlineStr"/>
      <c r="K223" t="n">
        <v>0.950212931632136</v>
      </c>
      <c r="L223" t="n">
        <v>0</v>
      </c>
      <c r="M223" t="inlineStr">
        <is>
          <t>neu</t>
        </is>
      </c>
      <c r="N223" t="n">
        <v>0.9443</v>
      </c>
      <c r="O223" t="n">
        <v>259880</v>
      </c>
      <c r="P223" t="n">
        <v>399</v>
      </c>
      <c r="Q223" t="n">
        <v>12.47104504431804</v>
      </c>
      <c r="R223" t="n">
        <v>0.9937373009995374</v>
      </c>
      <c r="S223"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24">
      <c r="A224" t="inlineStr">
        <is>
          <t>@spotuz</t>
        </is>
      </c>
      <c r="B224" t="n">
        <v>39278</v>
      </c>
      <c r="C224" t="inlineStr">
        <is>
          <t>2026-08-05 09:49:39</t>
        </is>
      </c>
      <c r="D224" t="inlineStr">
        <is>
          <t>banking_finance</t>
        </is>
      </c>
      <c r="E224" t="inlineStr"/>
      <c r="F224" t="n">
        <v>1</v>
      </c>
      <c r="G224" t="n">
        <v>1</v>
      </c>
      <c r="H224" t="n">
        <v>0</v>
      </c>
      <c r="I224" t="n">
        <v>0</v>
      </c>
      <c r="J224" t="inlineStr"/>
      <c r="K224" t="n">
        <v>0.950212931632136</v>
      </c>
      <c r="L224" t="n">
        <v>0</v>
      </c>
      <c r="M224" t="inlineStr">
        <is>
          <t>neu</t>
        </is>
      </c>
      <c r="N224" t="n">
        <v>0.9441000000000001</v>
      </c>
      <c r="O224" t="n">
        <v>4645</v>
      </c>
      <c r="P224" t="n">
        <v>11</v>
      </c>
      <c r="Q224" t="n">
        <v>8.448485993406447</v>
      </c>
      <c r="R224" t="n">
        <v>0.9935904509084585</v>
      </c>
      <c r="S224"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25">
      <c r="A225" t="inlineStr">
        <is>
          <t>@gazetauz</t>
        </is>
      </c>
      <c r="B225" t="n">
        <v>63764</v>
      </c>
      <c r="C225" t="inlineStr">
        <is>
          <t>2026-08-25 13:36:01</t>
        </is>
      </c>
      <c r="D225" t="inlineStr">
        <is>
          <t>currency_fx</t>
        </is>
      </c>
      <c r="E225" t="inlineStr"/>
      <c r="F225" t="n">
        <v>1</v>
      </c>
      <c r="G225" t="n">
        <v>1</v>
      </c>
      <c r="H225" t="n">
        <v>0</v>
      </c>
      <c r="I225" t="n">
        <v>0</v>
      </c>
      <c r="J225" t="inlineStr"/>
      <c r="K225" t="n">
        <v>0.9698026165776815</v>
      </c>
      <c r="L225" t="n">
        <v>1</v>
      </c>
      <c r="M225" t="inlineStr">
        <is>
          <t>pos</t>
        </is>
      </c>
      <c r="N225" t="n">
        <v>0.9439</v>
      </c>
      <c r="O225" t="n">
        <v>14963</v>
      </c>
      <c r="P225" t="n">
        <v>43</v>
      </c>
      <c r="Q225" t="n">
        <v>9.619133270177022</v>
      </c>
      <c r="R225" t="n">
        <v>0.9732746287621215</v>
      </c>
      <c r="S225"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26">
      <c r="A226" t="inlineStr">
        <is>
          <t>@spotuz</t>
        </is>
      </c>
      <c r="B226" t="n">
        <v>39664</v>
      </c>
      <c r="C226" t="inlineStr">
        <is>
          <t>2026-08-26 10:36:51</t>
        </is>
      </c>
      <c r="D226" t="inlineStr">
        <is>
          <t>energy_utility</t>
        </is>
      </c>
      <c r="E226" t="inlineStr"/>
      <c r="F226" t="n">
        <v>1</v>
      </c>
      <c r="G226" t="n">
        <v>1</v>
      </c>
      <c r="H226" t="n">
        <v>0</v>
      </c>
      <c r="I226" t="n">
        <v>0</v>
      </c>
      <c r="J226" t="inlineStr"/>
      <c r="K226" t="n">
        <v>0.9888910034617577</v>
      </c>
      <c r="L226" t="n">
        <v>0</v>
      </c>
      <c r="M226" t="inlineStr">
        <is>
          <t>neu</t>
        </is>
      </c>
      <c r="N226" t="n">
        <v>0.9433</v>
      </c>
      <c r="O226" t="n">
        <v>3310</v>
      </c>
      <c r="P226" t="n">
        <v>10</v>
      </c>
      <c r="Q226" t="n">
        <v>8.11102783819368</v>
      </c>
      <c r="R226" t="n">
        <v>0.9539034346948709</v>
      </c>
      <c r="S226" t="inlineStr">
        <is>
          <t>**«Люди уже забыли, что такое отключение электричества» — хоким Наманганской области**
В Наманганскую область за восемь месяцев привлекли $3,2 млрд инвестиций. По итогам года регион рассчитывает довести этот показатель до $5 млрд. Во время недавнего визита президента Азербайджана Ильхама Алиева в Узбекистан в области стартовали три совместных проекта общей стоимостью $210 млн. 
Кроме того, в Уйчинском районе ввели систему накопления энергии мощностью 200 МВт стоимостью $200 млн. В Намангане также построены две солнечные электростанции общей мощностью 500 МВт, а в трех районах — гидроэлектростанции общей мощностью около 300 МВт.
«Люди уже забыли, что такое отключение электричества в Узбекистане — в Намангане», — заявил хоким Наманганской области Шавкат Абдуразаков.
Еще одну электростанцию мощностью 200 МВт планируется построить в Папском районе. В целом в 2026 году в области за счет всех источников осваиваются инвестиции на 12 трлн сумов. Также ремонтируют 1,3 тыс. км внутренних дорог, а за последние годы в регионе заасфальтировали 6,4 тыс. км таких дорог:
https://www.spot.uz/ru/2026/08/26/namangan/
[Telegram](https://t.me/spotuz)  |  [Instagram](https://instagram.com/spot.uz)  |  [YouTube](https://youtube.com/@SpotUz)</t>
        </is>
      </c>
    </row>
    <row r="227">
      <c r="A227" t="inlineStr">
        <is>
          <t>@gazetauz</t>
        </is>
      </c>
      <c r="B227" t="n">
        <v>63364</v>
      </c>
      <c r="C227" t="inlineStr">
        <is>
          <t>2026-08-05 10:55:40</t>
        </is>
      </c>
      <c r="D227" t="inlineStr">
        <is>
          <t>banking_finance</t>
        </is>
      </c>
      <c r="E227" t="inlineStr"/>
      <c r="F227" t="n">
        <v>1</v>
      </c>
      <c r="G227" t="n">
        <v>1</v>
      </c>
      <c r="H227" t="n">
        <v>0</v>
      </c>
      <c r="I227" t="n">
        <v>0</v>
      </c>
      <c r="J227" t="inlineStr"/>
      <c r="K227" t="n">
        <v>0.950212931632136</v>
      </c>
      <c r="L227" t="n">
        <v>1</v>
      </c>
      <c r="M227" t="inlineStr">
        <is>
          <t>pos</t>
        </is>
      </c>
      <c r="N227" t="n">
        <v>0.9422</v>
      </c>
      <c r="O227" t="n">
        <v>17951</v>
      </c>
      <c r="P227" t="n">
        <v>36</v>
      </c>
      <c r="Q227" t="n">
        <v>9.799459482112081</v>
      </c>
      <c r="R227" t="n">
        <v>0.9915202359335402</v>
      </c>
      <c r="S227"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28">
      <c r="A228" t="inlineStr">
        <is>
          <t>@daryo</t>
        </is>
      </c>
      <c r="B228" t="n">
        <v>135941</v>
      </c>
      <c r="C228" t="inlineStr">
        <is>
          <t>2026-08-25 06:10:01</t>
        </is>
      </c>
      <c r="D228" t="inlineStr">
        <is>
          <t>banking_finance</t>
        </is>
      </c>
      <c r="E228" t="inlineStr"/>
      <c r="F228" t="n">
        <v>1</v>
      </c>
      <c r="G228" t="n">
        <v>1</v>
      </c>
      <c r="H228" t="n">
        <v>0</v>
      </c>
      <c r="I228" t="n">
        <v>0</v>
      </c>
      <c r="J228" t="inlineStr"/>
      <c r="K228" t="n">
        <v>0.950212931632136</v>
      </c>
      <c r="L228" t="n">
        <v>0</v>
      </c>
      <c r="M228" t="inlineStr">
        <is>
          <t>neu</t>
        </is>
      </c>
      <c r="N228" t="n">
        <v>0.9419999999999999</v>
      </c>
      <c r="O228" t="n">
        <v>56095</v>
      </c>
      <c r="P228" t="n">
        <v>113</v>
      </c>
      <c r="Q228" t="n">
        <v>10.93884050156505</v>
      </c>
      <c r="R228" t="n">
        <v>0.9913070850843168</v>
      </c>
      <c r="S228"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29">
      <c r="A229" t="inlineStr">
        <is>
          <t>@kunuzofficial</t>
        </is>
      </c>
      <c r="B229" t="n">
        <v>173303</v>
      </c>
      <c r="C229" t="inlineStr">
        <is>
          <t>2026-08-18 07:23:25</t>
        </is>
      </c>
      <c r="D229" t="inlineStr">
        <is>
          <t>energy_utility</t>
        </is>
      </c>
      <c r="E229" t="inlineStr"/>
      <c r="F229" t="n">
        <v>1</v>
      </c>
      <c r="G229" t="n">
        <v>1</v>
      </c>
      <c r="H229" t="n">
        <v>0</v>
      </c>
      <c r="I229" t="n">
        <v>0</v>
      </c>
      <c r="J229" t="inlineStr"/>
      <c r="K229" t="n">
        <v>0.950212931632136</v>
      </c>
      <c r="L229" t="n">
        <v>0</v>
      </c>
      <c r="M229" t="inlineStr">
        <is>
          <t>neu</t>
        </is>
      </c>
      <c r="N229" t="n">
        <v>0.9415</v>
      </c>
      <c r="O229" t="n">
        <v>249568</v>
      </c>
      <c r="P229" t="n">
        <v>963</v>
      </c>
      <c r="Q229" t="n">
        <v>12.4351783876086</v>
      </c>
      <c r="R229" t="n">
        <v>0.9908793180071211</v>
      </c>
      <c r="S229"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30">
      <c r="A230" t="inlineStr">
        <is>
          <t>@uzdaily</t>
        </is>
      </c>
      <c r="B230" t="n">
        <v>83479</v>
      </c>
      <c r="C230" t="inlineStr">
        <is>
          <t>2026-08-18 15:10:03</t>
        </is>
      </c>
      <c r="D230" t="inlineStr">
        <is>
          <t>business</t>
        </is>
      </c>
      <c r="E230" t="inlineStr"/>
      <c r="F230" t="n">
        <v>1</v>
      </c>
      <c r="G230" t="n">
        <v>1</v>
      </c>
      <c r="H230" t="n">
        <v>0</v>
      </c>
      <c r="I230" t="n">
        <v>0</v>
      </c>
      <c r="J230" t="inlineStr"/>
      <c r="K230" t="n">
        <v>0.9179150013761012</v>
      </c>
      <c r="L230" t="n">
        <v>0</v>
      </c>
      <c r="M230" t="inlineStr">
        <is>
          <t>neu</t>
        </is>
      </c>
      <c r="N230" t="n">
        <v>0.9411</v>
      </c>
      <c r="O230" t="n">
        <v>399</v>
      </c>
      <c r="P230" t="n">
        <v>7</v>
      </c>
      <c r="Q230" t="n">
        <v>6.025865973825314</v>
      </c>
      <c r="R230" t="n">
        <v>1.025271844838318</v>
      </c>
      <c r="S230"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
      <c r="A231" t="inlineStr">
        <is>
          <t>@spotuz</t>
        </is>
      </c>
      <c r="B231" t="n">
        <v>39625</v>
      </c>
      <c r="C231" t="inlineStr">
        <is>
          <t>2026-08-24 14:58:46</t>
        </is>
      </c>
      <c r="D231" t="inlineStr">
        <is>
          <t>banking_finance</t>
        </is>
      </c>
      <c r="E231" t="inlineStr"/>
      <c r="F231" t="n">
        <v>1</v>
      </c>
      <c r="G231" t="n">
        <v>1</v>
      </c>
      <c r="H231" t="n">
        <v>0</v>
      </c>
      <c r="I231" t="n">
        <v>0</v>
      </c>
      <c r="J231" t="inlineStr"/>
      <c r="K231" t="n">
        <v>0.9698026165776815</v>
      </c>
      <c r="L231" t="n">
        <v>0</v>
      </c>
      <c r="M231" t="inlineStr">
        <is>
          <t>neu</t>
        </is>
      </c>
      <c r="N231" t="n">
        <v>0.9409999999999999</v>
      </c>
      <c r="O231" t="n">
        <v>3785</v>
      </c>
      <c r="P231" t="n">
        <v>21</v>
      </c>
      <c r="Q231" t="n">
        <v>8.250097752572845</v>
      </c>
      <c r="R231" t="n">
        <v>0.9702588549492971</v>
      </c>
      <c r="S231"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32">
      <c r="A232" t="inlineStr">
        <is>
          <t>@daryo</t>
        </is>
      </c>
      <c r="B232" t="n">
        <v>135685</v>
      </c>
      <c r="C232" t="inlineStr">
        <is>
          <t>2026-08-18 09:07:06</t>
        </is>
      </c>
      <c r="D232" t="inlineStr">
        <is>
          <t>business</t>
        </is>
      </c>
      <c r="E232" t="inlineStr"/>
      <c r="F232" t="n">
        <v>1</v>
      </c>
      <c r="G232" t="n">
        <v>1</v>
      </c>
      <c r="H232" t="n">
        <v>0</v>
      </c>
      <c r="I232" t="n">
        <v>0</v>
      </c>
      <c r="J232" t="inlineStr"/>
      <c r="K232" t="n">
        <v>0.950212931632136</v>
      </c>
      <c r="L232" t="n">
        <v>1</v>
      </c>
      <c r="M232" t="inlineStr">
        <is>
          <t>pos</t>
        </is>
      </c>
      <c r="N232" t="n">
        <v>0.9405</v>
      </c>
      <c r="O232" t="n">
        <v>55305</v>
      </c>
      <c r="P232" t="n">
        <v>40</v>
      </c>
      <c r="Q232" t="n">
        <v>10.92208213321821</v>
      </c>
      <c r="R232" t="n">
        <v>0.989788396766821</v>
      </c>
      <c r="S232"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33">
      <c r="A233" t="inlineStr">
        <is>
          <t>@gazetauz</t>
        </is>
      </c>
      <c r="B233" t="n">
        <v>63610</v>
      </c>
      <c r="C233" t="inlineStr">
        <is>
          <t>2026-08-18 06:29:15</t>
        </is>
      </c>
      <c r="D233" t="inlineStr">
        <is>
          <t>trade</t>
        </is>
      </c>
      <c r="E233" t="inlineStr"/>
      <c r="F233" t="n">
        <v>1</v>
      </c>
      <c r="G233" t="n">
        <v>1</v>
      </c>
      <c r="H233" t="n">
        <v>0</v>
      </c>
      <c r="I233" t="n">
        <v>0</v>
      </c>
      <c r="J233" t="inlineStr"/>
      <c r="K233" t="n">
        <v>0.950212931632136</v>
      </c>
      <c r="L233" t="n">
        <v>-1</v>
      </c>
      <c r="M233" t="inlineStr">
        <is>
          <t>neg</t>
        </is>
      </c>
      <c r="N233" t="n">
        <v>0.9403</v>
      </c>
      <c r="O233" t="n">
        <v>17544</v>
      </c>
      <c r="P233" t="n">
        <v>70</v>
      </c>
      <c r="Q233" t="n">
        <v>9.780472101639582</v>
      </c>
      <c r="R233" t="n">
        <v>0.9895990716080774</v>
      </c>
      <c r="S233"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34">
      <c r="A234" t="inlineStr">
        <is>
          <t>@spotuz</t>
        </is>
      </c>
      <c r="B234" t="n">
        <v>39506</v>
      </c>
      <c r="C234" t="inlineStr">
        <is>
          <t>2026-08-18 11:01:01</t>
        </is>
      </c>
      <c r="D234" t="inlineStr">
        <is>
          <t>trade</t>
        </is>
      </c>
      <c r="E234" t="inlineStr"/>
      <c r="F234" t="n">
        <v>1</v>
      </c>
      <c r="G234" t="n">
        <v>1</v>
      </c>
      <c r="H234" t="n">
        <v>0</v>
      </c>
      <c r="I234" t="n">
        <v>0</v>
      </c>
      <c r="J234" t="inlineStr"/>
      <c r="K234" t="n">
        <v>0.950212931632136</v>
      </c>
      <c r="L234" t="n">
        <v>1</v>
      </c>
      <c r="M234" t="inlineStr">
        <is>
          <t>pos</t>
        </is>
      </c>
      <c r="N234" t="n">
        <v>0.9402</v>
      </c>
      <c r="O234" t="n">
        <v>4446</v>
      </c>
      <c r="P234" t="n">
        <v>30</v>
      </c>
      <c r="Q234" t="n">
        <v>8.413387022690648</v>
      </c>
      <c r="R234" t="n">
        <v>0.9894626104685087</v>
      </c>
      <c r="S234"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35">
      <c r="A235" t="inlineStr">
        <is>
          <t>@kunuzofficial</t>
        </is>
      </c>
      <c r="B235" t="n">
        <v>173302</v>
      </c>
      <c r="C235" t="inlineStr">
        <is>
          <t>2026-08-18 07:21:39</t>
        </is>
      </c>
      <c r="D235" t="inlineStr">
        <is>
          <t>business</t>
        </is>
      </c>
      <c r="E235" t="inlineStr"/>
      <c r="F235" t="n">
        <v>1</v>
      </c>
      <c r="G235" t="n">
        <v>1</v>
      </c>
      <c r="H235" t="n">
        <v>0</v>
      </c>
      <c r="I235" t="n">
        <v>0</v>
      </c>
      <c r="J235" t="inlineStr"/>
      <c r="K235" t="n">
        <v>0.950212931632136</v>
      </c>
      <c r="L235" t="n">
        <v>0</v>
      </c>
      <c r="M235" t="inlineStr">
        <is>
          <t>neu</t>
        </is>
      </c>
      <c r="N235" t="n">
        <v>0.9396</v>
      </c>
      <c r="O235" t="n">
        <v>244029</v>
      </c>
      <c r="P235" t="n">
        <v>486</v>
      </c>
      <c r="Q235" t="n">
        <v>12.40902165275885</v>
      </c>
      <c r="R235" t="n">
        <v>0.9887950561830172</v>
      </c>
      <c r="S235"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36">
      <c r="A236" t="inlineStr">
        <is>
          <t>@spotuz</t>
        </is>
      </c>
      <c r="B236" t="n">
        <v>39209</v>
      </c>
      <c r="C236" t="inlineStr">
        <is>
          <t>2026-08-01 05:30:00</t>
        </is>
      </c>
      <c r="D236" t="inlineStr">
        <is>
          <t>banking_finance</t>
        </is>
      </c>
      <c r="E236" t="inlineStr"/>
      <c r="F236" t="n">
        <v>1</v>
      </c>
      <c r="G236" t="n">
        <v>1</v>
      </c>
      <c r="H236" t="n">
        <v>0</v>
      </c>
      <c r="I236" t="n">
        <v>0</v>
      </c>
      <c r="J236" t="inlineStr"/>
      <c r="K236" t="n">
        <v>0.950212931632136</v>
      </c>
      <c r="L236" t="n">
        <v>-1</v>
      </c>
      <c r="M236" t="inlineStr">
        <is>
          <t>neg</t>
        </is>
      </c>
      <c r="N236" t="n">
        <v>0.9388</v>
      </c>
      <c r="O236" t="n">
        <v>4419</v>
      </c>
      <c r="P236" t="n">
        <v>16</v>
      </c>
      <c r="Q236" t="n">
        <v>8.401108712395436</v>
      </c>
      <c r="R236" t="n">
        <v>0.9880186106948055</v>
      </c>
      <c r="S236"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37">
      <c r="A237" t="inlineStr">
        <is>
          <t>@gazetauz</t>
        </is>
      </c>
      <c r="B237" t="n">
        <v>63762</v>
      </c>
      <c r="C237" t="inlineStr">
        <is>
          <t>2026-08-25 12:17:00</t>
        </is>
      </c>
      <c r="D237" t="inlineStr">
        <is>
          <t>energy_utility</t>
        </is>
      </c>
      <c r="E237" t="inlineStr"/>
      <c r="F237" t="n">
        <v>1</v>
      </c>
      <c r="G237" t="n">
        <v>1</v>
      </c>
      <c r="H237" t="n">
        <v>0</v>
      </c>
      <c r="I237" t="n">
        <v>0</v>
      </c>
      <c r="J237" t="inlineStr"/>
      <c r="K237" t="n">
        <v>0.950212931632136</v>
      </c>
      <c r="L237" t="n">
        <v>0</v>
      </c>
      <c r="M237" t="inlineStr">
        <is>
          <t>neu</t>
        </is>
      </c>
      <c r="N237" t="n">
        <v>0.9360000000000001</v>
      </c>
      <c r="O237" t="n">
        <v>16740</v>
      </c>
      <c r="P237" t="n">
        <v>80</v>
      </c>
      <c r="Q237" t="n">
        <v>9.735128070758227</v>
      </c>
      <c r="R237" t="n">
        <v>0.9850111120089049</v>
      </c>
      <c r="S237"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38">
      <c r="A238" t="inlineStr">
        <is>
          <t>@gazetauz</t>
        </is>
      </c>
      <c r="B238" t="n">
        <v>63613</v>
      </c>
      <c r="C238" t="inlineStr">
        <is>
          <t>2026-08-18 07:21:13</t>
        </is>
      </c>
      <c r="D238" t="inlineStr">
        <is>
          <t>business</t>
        </is>
      </c>
      <c r="E238" t="inlineStr"/>
      <c r="F238" t="n">
        <v>1</v>
      </c>
      <c r="G238" t="n">
        <v>1</v>
      </c>
      <c r="H238" t="n">
        <v>0</v>
      </c>
      <c r="I238" t="n">
        <v>0</v>
      </c>
      <c r="J238" t="inlineStr"/>
      <c r="K238" t="n">
        <v>0.950212931632136</v>
      </c>
      <c r="L238" t="n">
        <v>0</v>
      </c>
      <c r="M238" t="inlineStr">
        <is>
          <t>neu</t>
        </is>
      </c>
      <c r="N238" t="n">
        <v>0.9359</v>
      </c>
      <c r="O238" t="n">
        <v>16725</v>
      </c>
      <c r="P238" t="n">
        <v>84</v>
      </c>
      <c r="Q238" t="n">
        <v>9.734713808287442</v>
      </c>
      <c r="R238" t="n">
        <v>0.9849691964702446</v>
      </c>
      <c r="S238"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39">
      <c r="A239" t="inlineStr">
        <is>
          <t>@gazetauz</t>
        </is>
      </c>
      <c r="B239" t="n">
        <v>63617</v>
      </c>
      <c r="C239" t="inlineStr">
        <is>
          <t>2026-08-18 08:13:09</t>
        </is>
      </c>
      <c r="D239" t="inlineStr">
        <is>
          <t>fiscal</t>
        </is>
      </c>
      <c r="E239" t="inlineStr"/>
      <c r="F239" t="n">
        <v>1</v>
      </c>
      <c r="G239" t="n">
        <v>1</v>
      </c>
      <c r="H239" t="n">
        <v>0</v>
      </c>
      <c r="I239" t="n">
        <v>0</v>
      </c>
      <c r="J239" t="inlineStr"/>
      <c r="K239" t="n">
        <v>0.950212931632136</v>
      </c>
      <c r="L239" t="n">
        <v>0</v>
      </c>
      <c r="M239" t="inlineStr">
        <is>
          <t>neu</t>
        </is>
      </c>
      <c r="N239" t="n">
        <v>0.9349</v>
      </c>
      <c r="O239" t="n">
        <v>16536</v>
      </c>
      <c r="P239" t="n">
        <v>88</v>
      </c>
      <c r="Q239" t="n">
        <v>9.723942138688924</v>
      </c>
      <c r="R239" t="n">
        <v>0.9838793069308046</v>
      </c>
      <c r="S239"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40">
      <c r="A240" t="inlineStr">
        <is>
          <t>@spotuz</t>
        </is>
      </c>
      <c r="B240" t="n">
        <v>39234</v>
      </c>
      <c r="C240" t="inlineStr">
        <is>
          <t>2026-08-03 07:03:36</t>
        </is>
      </c>
      <c r="D240" t="inlineStr">
        <is>
          <t>fiscal</t>
        </is>
      </c>
      <c r="E240" t="inlineStr"/>
      <c r="F240" t="n">
        <v>1</v>
      </c>
      <c r="G240" t="n">
        <v>1</v>
      </c>
      <c r="H240" t="n">
        <v>0</v>
      </c>
      <c r="I240" t="n">
        <v>0</v>
      </c>
      <c r="J240" t="inlineStr"/>
      <c r="K240" t="n">
        <v>0.9179150013761012</v>
      </c>
      <c r="L240" t="n">
        <v>1</v>
      </c>
      <c r="M240" t="inlineStr">
        <is>
          <t>pos</t>
        </is>
      </c>
      <c r="N240" t="n">
        <v>0.9343</v>
      </c>
      <c r="O240" t="n">
        <v>5674</v>
      </c>
      <c r="P240" t="n">
        <v>30</v>
      </c>
      <c r="Q240" t="n">
        <v>8.654343029563471</v>
      </c>
      <c r="R240" t="n">
        <v>1.017800420071876</v>
      </c>
      <c r="S240"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41">
      <c r="A241" t="inlineStr">
        <is>
          <t>@kunuzofficial</t>
        </is>
      </c>
      <c r="B241" t="n">
        <v>173531</v>
      </c>
      <c r="C241" t="inlineStr">
        <is>
          <t>2026-08-26 12:35:33</t>
        </is>
      </c>
      <c r="D241" t="inlineStr">
        <is>
          <t>energy_utility</t>
        </is>
      </c>
      <c r="E241" t="inlineStr"/>
      <c r="F241" t="n">
        <v>1</v>
      </c>
      <c r="G241" t="n">
        <v>1</v>
      </c>
      <c r="H241" t="n">
        <v>0</v>
      </c>
      <c r="I241" t="n">
        <v>0</v>
      </c>
      <c r="J241" t="inlineStr"/>
      <c r="K241" t="n">
        <v>0.995913228561536</v>
      </c>
      <c r="L241" t="n">
        <v>0</v>
      </c>
      <c r="M241" t="inlineStr">
        <is>
          <t>neu</t>
        </is>
      </c>
      <c r="N241" t="n">
        <v>0.9328</v>
      </c>
      <c r="O241" t="n">
        <v>127239</v>
      </c>
      <c r="P241" t="n">
        <v>69</v>
      </c>
      <c r="Q241" t="n">
        <v>11.75491432275012</v>
      </c>
      <c r="R241" t="n">
        <v>0.9366734536728059</v>
      </c>
      <c r="S241" t="inlineStr">
        <is>
          <t>**“Ўзбекнефтгаз” тизимидаги авариялар сабаб август ойида газ қазиб чиқариш камайди
**Август ойида Газли ва Шўртан ҳудудларида авариявий ҳолатлар деярли қайд этилмади, лекин қолган бошқармаларда рўй берган авариялар оқибатида табиий газ, газ конденсати ва суюлтирилган газ ишлаб чиқариш камайди, дея хабар берди “Ўзбекнефтгаз”.
Компания раиси Абдуғани Сангинов келгуси ойда аварияларни кескин камайтириш, ҳаво совиб кетмасидан барча профилактик ва таъмирлаш ишларини якунлашни буюрган.
👉 https://kun.uz/kr/50060772
[Kun.uz расмий канали](https://t.me/kunuzofficial)</t>
        </is>
      </c>
    </row>
    <row r="242">
      <c r="A242" t="inlineStr">
        <is>
          <t>@gazetauz</t>
        </is>
      </c>
      <c r="B242" t="n">
        <v>63641</v>
      </c>
      <c r="C242" t="inlineStr">
        <is>
          <t>2026-08-19 07:04:37</t>
        </is>
      </c>
      <c r="D242" t="inlineStr">
        <is>
          <t>business</t>
        </is>
      </c>
      <c r="E242" t="inlineStr"/>
      <c r="F242" t="n">
        <v>1</v>
      </c>
      <c r="G242" t="n">
        <v>1</v>
      </c>
      <c r="H242" t="n">
        <v>0</v>
      </c>
      <c r="I242" t="n">
        <v>0</v>
      </c>
      <c r="J242" t="inlineStr"/>
      <c r="K242" t="n">
        <v>0.9179150013761012</v>
      </c>
      <c r="L242" t="n">
        <v>0</v>
      </c>
      <c r="M242" t="inlineStr">
        <is>
          <t>neu</t>
        </is>
      </c>
      <c r="N242" t="n">
        <v>0.9325</v>
      </c>
      <c r="O242" t="n">
        <v>22388</v>
      </c>
      <c r="P242" t="n">
        <v>272</v>
      </c>
      <c r="Q242" t="n">
        <v>10.04033220026397</v>
      </c>
      <c r="R242" t="n">
        <v>1.015892006107995</v>
      </c>
      <c r="S242"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43">
      <c r="A243" t="inlineStr">
        <is>
          <t>@gazetauz</t>
        </is>
      </c>
      <c r="B243" t="n">
        <v>63327</v>
      </c>
      <c r="C243" t="inlineStr">
        <is>
          <t>2026-08-03 17:12:06</t>
        </is>
      </c>
      <c r="D243" t="inlineStr">
        <is>
          <t>energy_utility</t>
        </is>
      </c>
      <c r="E243" t="inlineStr"/>
      <c r="F243" t="n">
        <v>1</v>
      </c>
      <c r="G243" t="n">
        <v>1</v>
      </c>
      <c r="H243" t="n">
        <v>0</v>
      </c>
      <c r="I243" t="n">
        <v>0</v>
      </c>
      <c r="J243" t="inlineStr"/>
      <c r="K243" t="n">
        <v>0.9179150013761012</v>
      </c>
      <c r="L243" t="n">
        <v>0</v>
      </c>
      <c r="M243" t="inlineStr">
        <is>
          <t>neu</t>
        </is>
      </c>
      <c r="N243" t="n">
        <v>0.9308</v>
      </c>
      <c r="O243" t="n">
        <v>22400</v>
      </c>
      <c r="P243" t="n">
        <v>56</v>
      </c>
      <c r="Q243" t="n">
        <v>10.02184819912097</v>
      </c>
      <c r="R243" t="n">
        <v>1.014021774264315</v>
      </c>
      <c r="S243"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44">
      <c r="A244" t="inlineStr">
        <is>
          <t>@spotuz</t>
        </is>
      </c>
      <c r="B244" t="n">
        <v>39258</v>
      </c>
      <c r="C244" t="inlineStr">
        <is>
          <t>2026-08-04 09:46:05</t>
        </is>
      </c>
      <c r="D244" t="inlineStr">
        <is>
          <t>prices_inflation</t>
        </is>
      </c>
      <c r="E244" t="inlineStr"/>
      <c r="F244" t="n">
        <v>1</v>
      </c>
      <c r="G244" t="n">
        <v>1</v>
      </c>
      <c r="H244" t="n">
        <v>0</v>
      </c>
      <c r="I244" t="n">
        <v>0</v>
      </c>
      <c r="J244" t="inlineStr"/>
      <c r="K244" t="n">
        <v>0.9179150013761012</v>
      </c>
      <c r="L244" t="n">
        <v>0</v>
      </c>
      <c r="M244" t="inlineStr">
        <is>
          <t>neu</t>
        </is>
      </c>
      <c r="N244" t="n">
        <v>0.9298</v>
      </c>
      <c r="O244" t="n">
        <v>5446</v>
      </c>
      <c r="P244" t="n">
        <v>28</v>
      </c>
      <c r="Q244" t="n">
        <v>8.613048677059759</v>
      </c>
      <c r="R244" t="n">
        <v>1.012943967169408</v>
      </c>
      <c r="S244"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45">
      <c r="A245" t="inlineStr">
        <is>
          <t>@gazetauz</t>
        </is>
      </c>
      <c r="B245" t="n">
        <v>63488</v>
      </c>
      <c r="C245" t="inlineStr">
        <is>
          <t>2026-08-12 04:15:00</t>
        </is>
      </c>
      <c r="D245" t="inlineStr">
        <is>
          <t>energy_utility</t>
        </is>
      </c>
      <c r="E245" t="inlineStr"/>
      <c r="F245" t="n">
        <v>1</v>
      </c>
      <c r="G245" t="n">
        <v>1</v>
      </c>
      <c r="H245" t="n">
        <v>0</v>
      </c>
      <c r="I245" t="n">
        <v>0</v>
      </c>
      <c r="J245" t="inlineStr"/>
      <c r="K245" t="n">
        <v>0.9179150013761012</v>
      </c>
      <c r="L245" t="n">
        <v>0</v>
      </c>
      <c r="M245" t="inlineStr">
        <is>
          <t>neu</t>
        </is>
      </c>
      <c r="N245" t="n">
        <v>0.9288999999999999</v>
      </c>
      <c r="O245" t="n">
        <v>21991</v>
      </c>
      <c r="P245" t="n">
        <v>35</v>
      </c>
      <c r="Q245" t="n">
        <v>10.00161195052933</v>
      </c>
      <c r="R245" t="n">
        <v>1.011974248070179</v>
      </c>
      <c r="S245"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46">
      <c r="A246" t="inlineStr">
        <is>
          <t>@kunuzofficial</t>
        </is>
      </c>
      <c r="B246" t="n">
        <v>172998</v>
      </c>
      <c r="C246" t="inlineStr">
        <is>
          <t>2026-08-05 18:31:30</t>
        </is>
      </c>
      <c r="D246" t="inlineStr">
        <is>
          <t>fiscal</t>
        </is>
      </c>
      <c r="E246" t="inlineStr"/>
      <c r="F246" t="n">
        <v>1</v>
      </c>
      <c r="G246" t="n">
        <v>1</v>
      </c>
      <c r="H246" t="n">
        <v>0</v>
      </c>
      <c r="I246" t="n">
        <v>0</v>
      </c>
      <c r="J246" t="inlineStr"/>
      <c r="K246" t="n">
        <v>0.9179150013761012</v>
      </c>
      <c r="L246" t="n">
        <v>0</v>
      </c>
      <c r="M246" t="inlineStr">
        <is>
          <t>neu</t>
        </is>
      </c>
      <c r="N246" t="n">
        <v>0.9284</v>
      </c>
      <c r="O246" t="n">
        <v>325248</v>
      </c>
      <c r="P246" t="n">
        <v>106</v>
      </c>
      <c r="Q246" t="n">
        <v>12.69299791778409</v>
      </c>
      <c r="R246" t="n">
        <v>1.011423296731525</v>
      </c>
      <c r="S246"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47">
      <c r="A247" t="inlineStr">
        <is>
          <t>@kunuzofficial</t>
        </is>
      </c>
      <c r="B247" t="n">
        <v>173023</v>
      </c>
      <c r="C247" t="inlineStr">
        <is>
          <t>2026-08-07 04:04:18</t>
        </is>
      </c>
      <c r="D247" t="inlineStr">
        <is>
          <t>banking_finance</t>
        </is>
      </c>
      <c r="E247" t="inlineStr"/>
      <c r="F247" t="n">
        <v>1</v>
      </c>
      <c r="G247" t="n">
        <v>1</v>
      </c>
      <c r="H247" t="n">
        <v>0</v>
      </c>
      <c r="I247" t="n">
        <v>0</v>
      </c>
      <c r="J247" t="inlineStr"/>
      <c r="K247" t="n">
        <v>0.9179150013761012</v>
      </c>
      <c r="L247" t="n">
        <v>0</v>
      </c>
      <c r="M247" t="inlineStr">
        <is>
          <t>neu</t>
        </is>
      </c>
      <c r="N247" t="n">
        <v>0.9277</v>
      </c>
      <c r="O247" t="n">
        <v>321725</v>
      </c>
      <c r="P247" t="n">
        <v>305</v>
      </c>
      <c r="Q247" t="n">
        <v>12.68334975874241</v>
      </c>
      <c r="R247" t="n">
        <v>1.010654497044601</v>
      </c>
      <c r="S247"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48">
      <c r="A248" t="inlineStr">
        <is>
          <t>@spotuz</t>
        </is>
      </c>
      <c r="B248" t="n">
        <v>39273</v>
      </c>
      <c r="C248" t="inlineStr">
        <is>
          <t>2026-08-05 05:50:01</t>
        </is>
      </c>
      <c r="D248" t="inlineStr">
        <is>
          <t>prices_inflation</t>
        </is>
      </c>
      <c r="E248" t="inlineStr"/>
      <c r="F248" t="n">
        <v>1</v>
      </c>
      <c r="G248" t="n">
        <v>1</v>
      </c>
      <c r="H248" t="n">
        <v>0</v>
      </c>
      <c r="I248" t="n">
        <v>0</v>
      </c>
      <c r="J248" t="inlineStr"/>
      <c r="K248" t="n">
        <v>0.9179150013761012</v>
      </c>
      <c r="L248" t="n">
        <v>0</v>
      </c>
      <c r="M248" t="inlineStr">
        <is>
          <t>neu</t>
        </is>
      </c>
      <c r="N248" t="n">
        <v>0.9276</v>
      </c>
      <c r="O248" t="n">
        <v>5337</v>
      </c>
      <c r="P248" t="n">
        <v>26</v>
      </c>
      <c r="Q248" t="n">
        <v>8.592300663903043</v>
      </c>
      <c r="R248" t="n">
        <v>1.010503881719314</v>
      </c>
      <c r="S248"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49">
      <c r="A249" t="inlineStr">
        <is>
          <t>@spotuz</t>
        </is>
      </c>
      <c r="B249" t="n">
        <v>39465</v>
      </c>
      <c r="C249" t="inlineStr">
        <is>
          <t>2026-08-15 14:59:00</t>
        </is>
      </c>
      <c r="D249" t="inlineStr">
        <is>
          <t>trade</t>
        </is>
      </c>
      <c r="E249" t="inlineStr"/>
      <c r="F249" t="n">
        <v>1</v>
      </c>
      <c r="G249" t="n">
        <v>1</v>
      </c>
      <c r="H249" t="n">
        <v>0</v>
      </c>
      <c r="I249" t="n">
        <v>0</v>
      </c>
      <c r="J249" t="inlineStr"/>
      <c r="K249" t="n">
        <v>0.9179150013761012</v>
      </c>
      <c r="L249" t="n">
        <v>0</v>
      </c>
      <c r="M249" t="inlineStr">
        <is>
          <t>neu</t>
        </is>
      </c>
      <c r="N249" t="n">
        <v>0.9273</v>
      </c>
      <c r="O249" t="n">
        <v>5324</v>
      </c>
      <c r="P249" t="n">
        <v>25</v>
      </c>
      <c r="Q249" t="n">
        <v>8.589513852995864</v>
      </c>
      <c r="R249" t="n">
        <v>1.010176136759091</v>
      </c>
      <c r="S249"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50">
      <c r="A250" t="inlineStr">
        <is>
          <t>@kunuzofficial</t>
        </is>
      </c>
      <c r="B250" t="n">
        <v>173235</v>
      </c>
      <c r="C250" t="inlineStr">
        <is>
          <t>2026-08-15 14:10:01</t>
        </is>
      </c>
      <c r="D250" t="inlineStr">
        <is>
          <t>energy_utility</t>
        </is>
      </c>
      <c r="E250" t="inlineStr"/>
      <c r="F250" t="n">
        <v>1</v>
      </c>
      <c r="G250" t="n">
        <v>1</v>
      </c>
      <c r="H250" t="n">
        <v>0</v>
      </c>
      <c r="I250" t="n">
        <v>0</v>
      </c>
      <c r="J250" t="inlineStr"/>
      <c r="K250" t="n">
        <v>0.9179150013761012</v>
      </c>
      <c r="L250" t="n">
        <v>0</v>
      </c>
      <c r="M250" t="inlineStr">
        <is>
          <t>neu</t>
        </is>
      </c>
      <c r="N250" t="n">
        <v>0.9271</v>
      </c>
      <c r="O250" t="n">
        <v>318037</v>
      </c>
      <c r="P250" t="n">
        <v>796</v>
      </c>
      <c r="Q250" t="n">
        <v>12.67491935580316</v>
      </c>
      <c r="R250" t="n">
        <v>1.009982732502543</v>
      </c>
      <c r="S250"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51">
      <c r="A251" t="inlineStr">
        <is>
          <t>@kunuzofficial</t>
        </is>
      </c>
      <c r="B251" t="n">
        <v>173436</v>
      </c>
      <c r="C251" t="inlineStr">
        <is>
          <t>2026-08-22 16:02:44</t>
        </is>
      </c>
      <c r="D251" t="inlineStr">
        <is>
          <t>fiscal</t>
        </is>
      </c>
      <c r="E251" t="inlineStr"/>
      <c r="F251" t="n">
        <v>1</v>
      </c>
      <c r="G251" t="n">
        <v>1</v>
      </c>
      <c r="H251" t="n">
        <v>0</v>
      </c>
      <c r="I251" t="n">
        <v>0</v>
      </c>
      <c r="J251" t="inlineStr"/>
      <c r="K251" t="n">
        <v>0.9179150013761012</v>
      </c>
      <c r="L251" t="n">
        <v>0</v>
      </c>
      <c r="M251" t="inlineStr">
        <is>
          <t>neu</t>
        </is>
      </c>
      <c r="N251" t="n">
        <v>0.9268</v>
      </c>
      <c r="O251" t="n">
        <v>316957</v>
      </c>
      <c r="P251" t="n">
        <v>676</v>
      </c>
      <c r="Q251" t="n">
        <v>12.67078102967898</v>
      </c>
      <c r="R251" t="n">
        <v>1.00965297593293</v>
      </c>
      <c r="S251"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52">
      <c r="A252" t="inlineStr">
        <is>
          <t>@kunuzofficial</t>
        </is>
      </c>
      <c r="B252" t="n">
        <v>173245</v>
      </c>
      <c r="C252" t="inlineStr">
        <is>
          <t>2026-08-16 07:14:50</t>
        </is>
      </c>
      <c r="D252" t="inlineStr">
        <is>
          <t>currency_fx</t>
        </is>
      </c>
      <c r="E252" t="inlineStr"/>
      <c r="F252" t="n">
        <v>1</v>
      </c>
      <c r="G252" t="n">
        <v>1</v>
      </c>
      <c r="H252" t="n">
        <v>0</v>
      </c>
      <c r="I252" t="n">
        <v>0</v>
      </c>
      <c r="J252" t="inlineStr"/>
      <c r="K252" t="n">
        <v>0.9179150013761012</v>
      </c>
      <c r="L252" t="n">
        <v>0</v>
      </c>
      <c r="M252" t="inlineStr">
        <is>
          <t>neu</t>
        </is>
      </c>
      <c r="N252" t="n">
        <v>0.9258999999999999</v>
      </c>
      <c r="O252" t="n">
        <v>314495</v>
      </c>
      <c r="P252" t="n">
        <v>46</v>
      </c>
      <c r="Q252" t="n">
        <v>12.65901912520432</v>
      </c>
      <c r="R252" t="n">
        <v>1.008715745479048</v>
      </c>
      <c r="S252"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53">
      <c r="A253" t="inlineStr">
        <is>
          <t>@kunuzofficial</t>
        </is>
      </c>
      <c r="B253" t="n">
        <v>173104</v>
      </c>
      <c r="C253" t="inlineStr">
        <is>
          <t>2026-08-11 04:04:16</t>
        </is>
      </c>
      <c r="D253" t="inlineStr">
        <is>
          <t>currency_fx</t>
        </is>
      </c>
      <c r="E253" t="inlineStr"/>
      <c r="F253" t="n">
        <v>1</v>
      </c>
      <c r="G253" t="n">
        <v>1</v>
      </c>
      <c r="H253" t="n">
        <v>0</v>
      </c>
      <c r="I253" t="n">
        <v>0</v>
      </c>
      <c r="J253" t="inlineStr"/>
      <c r="K253" t="n">
        <v>0.9179150013761012</v>
      </c>
      <c r="L253" t="n">
        <v>0</v>
      </c>
      <c r="M253" t="inlineStr">
        <is>
          <t>neu</t>
        </is>
      </c>
      <c r="N253" t="n">
        <v>0.9256</v>
      </c>
      <c r="O253" t="n">
        <v>312892</v>
      </c>
      <c r="P253" t="n">
        <v>96</v>
      </c>
      <c r="Q253" t="n">
        <v>12.65422999815026</v>
      </c>
      <c r="R253" t="n">
        <v>1.008334130772668</v>
      </c>
      <c r="S253"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54">
      <c r="A254" t="inlineStr">
        <is>
          <t>@spotuz</t>
        </is>
      </c>
      <c r="B254" t="n">
        <v>39230</v>
      </c>
      <c r="C254" t="inlineStr">
        <is>
          <t>2026-08-02 13:32:02</t>
        </is>
      </c>
      <c r="D254" t="inlineStr">
        <is>
          <t>prices_inflation</t>
        </is>
      </c>
      <c r="E254" t="inlineStr"/>
      <c r="F254" t="n">
        <v>1</v>
      </c>
      <c r="G254" t="n">
        <v>1</v>
      </c>
      <c r="H254" t="n">
        <v>0</v>
      </c>
      <c r="I254" t="n">
        <v>0</v>
      </c>
      <c r="J254" t="inlineStr"/>
      <c r="K254" t="n">
        <v>0.9179150013761012</v>
      </c>
      <c r="L254" t="n">
        <v>-1</v>
      </c>
      <c r="M254" t="inlineStr">
        <is>
          <t>neg</t>
        </is>
      </c>
      <c r="N254" t="n">
        <v>0.9256</v>
      </c>
      <c r="O254" t="n">
        <v>5282</v>
      </c>
      <c r="P254" t="n">
        <v>6</v>
      </c>
      <c r="Q254" t="n">
        <v>8.574518258035507</v>
      </c>
      <c r="R254" t="n">
        <v>1.008412568710338</v>
      </c>
      <c r="S254"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55">
      <c r="A255" t="inlineStr">
        <is>
          <t>@kunuzofficial</t>
        </is>
      </c>
      <c r="B255" t="n">
        <v>173086</v>
      </c>
      <c r="C255" t="inlineStr">
        <is>
          <t>2026-08-10 07:32:45</t>
        </is>
      </c>
      <c r="D255" t="inlineStr">
        <is>
          <t>banking_finance</t>
        </is>
      </c>
      <c r="E255" t="inlineStr"/>
      <c r="F255" t="n">
        <v>1</v>
      </c>
      <c r="G255" t="n">
        <v>1</v>
      </c>
      <c r="H255" t="n">
        <v>0</v>
      </c>
      <c r="I255" t="n">
        <v>0</v>
      </c>
      <c r="J255" t="inlineStr"/>
      <c r="K255" t="n">
        <v>0.9179150013761012</v>
      </c>
      <c r="L255" t="n">
        <v>0</v>
      </c>
      <c r="M255" t="inlineStr">
        <is>
          <t>neu</t>
        </is>
      </c>
      <c r="N255" t="n">
        <v>0.9255</v>
      </c>
      <c r="O255" t="n">
        <v>311913</v>
      </c>
      <c r="P255" t="n">
        <v>448</v>
      </c>
      <c r="Q255" t="n">
        <v>12.65335125645175</v>
      </c>
      <c r="R255" t="n">
        <v>1.008264109503347</v>
      </c>
      <c r="S255"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56">
      <c r="A256" t="inlineStr">
        <is>
          <t>@gazetauz</t>
        </is>
      </c>
      <c r="B256" t="n">
        <v>63477</v>
      </c>
      <c r="C256" t="inlineStr">
        <is>
          <t>2026-08-11 11:25:08</t>
        </is>
      </c>
      <c r="D256" t="inlineStr">
        <is>
          <t>banking_finance</t>
        </is>
      </c>
      <c r="E256" t="inlineStr"/>
      <c r="F256" t="n">
        <v>1</v>
      </c>
      <c r="G256" t="n">
        <v>1</v>
      </c>
      <c r="H256" t="n">
        <v>0</v>
      </c>
      <c r="I256" t="n">
        <v>0</v>
      </c>
      <c r="J256" t="inlineStr"/>
      <c r="K256" t="n">
        <v>0.9179150013761012</v>
      </c>
      <c r="L256" t="n">
        <v>0</v>
      </c>
      <c r="M256" t="inlineStr">
        <is>
          <t>neu</t>
        </is>
      </c>
      <c r="N256" t="n">
        <v>0.925</v>
      </c>
      <c r="O256" t="n">
        <v>20988</v>
      </c>
      <c r="P256" t="n">
        <v>86</v>
      </c>
      <c r="Q256" t="n">
        <v>9.959915143834772</v>
      </c>
      <c r="R256" t="n">
        <v>1.00775531868056</v>
      </c>
      <c r="S256"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257">
      <c r="A257" t="inlineStr">
        <is>
          <t>@spotuz</t>
        </is>
      </c>
      <c r="B257" t="n">
        <v>39240</v>
      </c>
      <c r="C257" t="inlineStr">
        <is>
          <t>2026-08-03 11:10:10</t>
        </is>
      </c>
      <c r="D257" t="inlineStr">
        <is>
          <t>currency_fx</t>
        </is>
      </c>
      <c r="E257" t="inlineStr"/>
      <c r="F257" t="n">
        <v>1</v>
      </c>
      <c r="G257" t="n">
        <v>1</v>
      </c>
      <c r="H257" t="n">
        <v>0</v>
      </c>
      <c r="I257" t="n">
        <v>0</v>
      </c>
      <c r="J257" t="inlineStr"/>
      <c r="K257" t="n">
        <v>0.9179150013761012</v>
      </c>
      <c r="L257" t="n">
        <v>-1</v>
      </c>
      <c r="M257" t="inlineStr">
        <is>
          <t>neg</t>
        </is>
      </c>
      <c r="N257" t="n">
        <v>0.9242</v>
      </c>
      <c r="O257" t="n">
        <v>5212</v>
      </c>
      <c r="P257" t="n">
        <v>7</v>
      </c>
      <c r="Q257" t="n">
        <v>8.561592778712923</v>
      </c>
      <c r="R257" t="n">
        <v>1.006892458143977</v>
      </c>
      <c r="S257"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258">
      <c r="A258" t="inlineStr">
        <is>
          <t>@gazetauz</t>
        </is>
      </c>
      <c r="B258" t="n">
        <v>63480</v>
      </c>
      <c r="C258" t="inlineStr">
        <is>
          <t>2026-08-11 12:50:03</t>
        </is>
      </c>
      <c r="D258" t="inlineStr">
        <is>
          <t>construction_realty</t>
        </is>
      </c>
      <c r="E258" t="inlineStr"/>
      <c r="F258" t="n">
        <v>1</v>
      </c>
      <c r="G258" t="n">
        <v>1</v>
      </c>
      <c r="H258" t="n">
        <v>0</v>
      </c>
      <c r="I258" t="n">
        <v>0</v>
      </c>
      <c r="J258" t="inlineStr"/>
      <c r="K258" t="n">
        <v>0.9179150013761012</v>
      </c>
      <c r="L258" t="n">
        <v>-1</v>
      </c>
      <c r="M258" t="inlineStr">
        <is>
          <t>neg</t>
        </is>
      </c>
      <c r="N258" t="n">
        <v>0.9238</v>
      </c>
      <c r="O258" t="n">
        <v>20745</v>
      </c>
      <c r="P258" t="n">
        <v>70</v>
      </c>
      <c r="Q258" t="n">
        <v>9.946834357039494</v>
      </c>
      <c r="R258" t="n">
        <v>1.006431790088689</v>
      </c>
      <c r="S258"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259">
      <c r="A259" t="inlineStr">
        <is>
          <t>@spotuz</t>
        </is>
      </c>
      <c r="B259" t="n">
        <v>39367</v>
      </c>
      <c r="C259" t="inlineStr">
        <is>
          <t>2026-08-10 12:38:05</t>
        </is>
      </c>
      <c r="D259" t="inlineStr">
        <is>
          <t>currency_fx</t>
        </is>
      </c>
      <c r="E259" t="inlineStr"/>
      <c r="F259" t="n">
        <v>1</v>
      </c>
      <c r="G259" t="n">
        <v>1</v>
      </c>
      <c r="H259" t="n">
        <v>0</v>
      </c>
      <c r="I259" t="n">
        <v>0</v>
      </c>
      <c r="J259" t="inlineStr"/>
      <c r="K259" t="n">
        <v>0.9179150013761012</v>
      </c>
      <c r="L259" t="n">
        <v>1</v>
      </c>
      <c r="M259" t="inlineStr">
        <is>
          <t>pos</t>
        </is>
      </c>
      <c r="N259" t="n">
        <v>0.9234</v>
      </c>
      <c r="O259" t="n">
        <v>5165</v>
      </c>
      <c r="P259" t="n">
        <v>10</v>
      </c>
      <c r="Q259" t="n">
        <v>8.55371796609861</v>
      </c>
      <c r="R259" t="n">
        <v>1.005966334975591</v>
      </c>
      <c r="S259"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260">
      <c r="A260" t="inlineStr">
        <is>
          <t>@gazetauz</t>
        </is>
      </c>
      <c r="B260" t="n">
        <v>63730</v>
      </c>
      <c r="C260" t="inlineStr">
        <is>
          <t>2026-08-24 10:15:00</t>
        </is>
      </c>
      <c r="D260" t="inlineStr">
        <is>
          <t>banking_finance</t>
        </is>
      </c>
      <c r="E260" t="inlineStr"/>
      <c r="F260" t="n">
        <v>1</v>
      </c>
      <c r="G260" t="n">
        <v>1</v>
      </c>
      <c r="H260" t="n">
        <v>0</v>
      </c>
      <c r="I260" t="n">
        <v>0</v>
      </c>
      <c r="J260" t="inlineStr"/>
      <c r="K260" t="n">
        <v>0.9179150013761012</v>
      </c>
      <c r="L260" t="n">
        <v>0</v>
      </c>
      <c r="M260" t="inlineStr">
        <is>
          <t>neu</t>
        </is>
      </c>
      <c r="N260" t="n">
        <v>0.9226</v>
      </c>
      <c r="O260" t="n">
        <v>20468</v>
      </c>
      <c r="P260" t="n">
        <v>73</v>
      </c>
      <c r="Q260" t="n">
        <v>9.933774245141</v>
      </c>
      <c r="R260" t="n">
        <v>1.005110353405926</v>
      </c>
      <c r="S260"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61">
      <c r="A261" t="inlineStr">
        <is>
          <t>@kunuzofficial</t>
        </is>
      </c>
      <c r="B261" t="n">
        <v>173408</v>
      </c>
      <c r="C261" t="inlineStr">
        <is>
          <t>2026-08-21 13:20:33</t>
        </is>
      </c>
      <c r="D261" t="inlineStr">
        <is>
          <t>business</t>
        </is>
      </c>
      <c r="E261" t="inlineStr"/>
      <c r="F261" t="n">
        <v>1</v>
      </c>
      <c r="G261" t="n">
        <v>1</v>
      </c>
      <c r="H261" t="n">
        <v>0</v>
      </c>
      <c r="I261" t="n">
        <v>0</v>
      </c>
      <c r="J261" t="inlineStr"/>
      <c r="K261" t="n">
        <v>0.9179150013761012</v>
      </c>
      <c r="L261" t="n">
        <v>0</v>
      </c>
      <c r="M261" t="inlineStr">
        <is>
          <t>neu</t>
        </is>
      </c>
      <c r="N261" t="n">
        <v>0.9225</v>
      </c>
      <c r="O261" t="n">
        <v>299921</v>
      </c>
      <c r="P261" t="n">
        <v>141</v>
      </c>
      <c r="Q261" t="n">
        <v>12.6122175225431</v>
      </c>
      <c r="R261" t="n">
        <v>1.004986427034143</v>
      </c>
      <c r="S261"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262">
      <c r="A262" t="inlineStr">
        <is>
          <t>@daryo</t>
        </is>
      </c>
      <c r="B262" t="n">
        <v>135623</v>
      </c>
      <c r="C262" t="inlineStr">
        <is>
          <t>2026-08-16 14:48:49</t>
        </is>
      </c>
      <c r="D262" t="inlineStr">
        <is>
          <t>trade</t>
        </is>
      </c>
      <c r="E262" t="inlineStr"/>
      <c r="F262" t="n">
        <v>1</v>
      </c>
      <c r="G262" t="n">
        <v>1</v>
      </c>
      <c r="H262" t="n">
        <v>0</v>
      </c>
      <c r="I262" t="n">
        <v>0</v>
      </c>
      <c r="J262" t="inlineStr"/>
      <c r="K262" t="n">
        <v>0.9179150013761012</v>
      </c>
      <c r="L262" t="n">
        <v>1</v>
      </c>
      <c r="M262" t="inlineStr">
        <is>
          <t>pos</t>
        </is>
      </c>
      <c r="N262" t="n">
        <v>0.922</v>
      </c>
      <c r="O262" t="n">
        <v>65077</v>
      </c>
      <c r="P262" t="n">
        <v>4</v>
      </c>
      <c r="Q262" t="n">
        <v>11.08346475130584</v>
      </c>
      <c r="R262" t="n">
        <v>1.004413322753889</v>
      </c>
      <c r="S262" t="inlineStr">
        <is>
          <t>**Oʻzbekistonga elektromobillar importi 2,2 baravarga koʻpaydi**
Har bir elektomobilning oʻrtacha import narxi esa 2,7 ming dollarga pasaygan.
Batafsil — https://daryo.uz/TyPgSH8DR
👉 Obuna bo'ling — @daryo</t>
        </is>
      </c>
    </row>
    <row r="263">
      <c r="A263" t="inlineStr">
        <is>
          <t>@gazetauz</t>
        </is>
      </c>
      <c r="B263" t="n">
        <v>63451</v>
      </c>
      <c r="C263" t="inlineStr">
        <is>
          <t>2026-08-10 08:00:20</t>
        </is>
      </c>
      <c r="D263" t="inlineStr">
        <is>
          <t>business</t>
        </is>
      </c>
      <c r="E263" t="inlineStr"/>
      <c r="F263" t="n">
        <v>1</v>
      </c>
      <c r="G263" t="n">
        <v>1</v>
      </c>
      <c r="H263" t="n">
        <v>0</v>
      </c>
      <c r="I263" t="n">
        <v>0</v>
      </c>
      <c r="J263" t="inlineStr"/>
      <c r="K263" t="n">
        <v>0.9179150013761012</v>
      </c>
      <c r="L263" t="n">
        <v>0</v>
      </c>
      <c r="M263" t="inlineStr">
        <is>
          <t>neu</t>
        </is>
      </c>
      <c r="N263" t="n">
        <v>0.9217</v>
      </c>
      <c r="O263" t="n">
        <v>20397</v>
      </c>
      <c r="P263" t="n">
        <v>11</v>
      </c>
      <c r="Q263" t="n">
        <v>9.924270091718656</v>
      </c>
      <c r="R263" t="n">
        <v>1.00414871256636</v>
      </c>
      <c r="S263"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264">
      <c r="A264" t="inlineStr">
        <is>
          <t>@gazetauz</t>
        </is>
      </c>
      <c r="B264" t="n">
        <v>63498</v>
      </c>
      <c r="C264" t="inlineStr">
        <is>
          <t>2026-08-12 10:29:00</t>
        </is>
      </c>
      <c r="D264" t="inlineStr">
        <is>
          <t>trade</t>
        </is>
      </c>
      <c r="E264" t="inlineStr"/>
      <c r="F264" t="n">
        <v>1</v>
      </c>
      <c r="G264" t="n">
        <v>1</v>
      </c>
      <c r="H264" t="n">
        <v>0</v>
      </c>
      <c r="I264" t="n">
        <v>0</v>
      </c>
      <c r="J264" t="inlineStr"/>
      <c r="K264" t="n">
        <v>0.9179150013761012</v>
      </c>
      <c r="L264" t="n">
        <v>0</v>
      </c>
      <c r="M264" t="inlineStr">
        <is>
          <t>neu</t>
        </is>
      </c>
      <c r="N264" t="n">
        <v>0.9215</v>
      </c>
      <c r="O264" t="n">
        <v>20284</v>
      </c>
      <c r="P264" t="n">
        <v>40</v>
      </c>
      <c r="Q264" t="n">
        <v>9.921573020082512</v>
      </c>
      <c r="R264" t="n">
        <v>1.003875819851218</v>
      </c>
      <c r="S264"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265">
      <c r="A265" t="inlineStr">
        <is>
          <t>@kunuzofficial</t>
        </is>
      </c>
      <c r="B265" t="n">
        <v>173216</v>
      </c>
      <c r="C265" t="inlineStr">
        <is>
          <t>2026-08-15 06:04:58</t>
        </is>
      </c>
      <c r="D265" t="inlineStr">
        <is>
          <t>labour_income</t>
        </is>
      </c>
      <c r="E265" t="inlineStr"/>
      <c r="F265" t="n">
        <v>1</v>
      </c>
      <c r="G265" t="n">
        <v>1</v>
      </c>
      <c r="H265" t="n">
        <v>0</v>
      </c>
      <c r="I265" t="n">
        <v>0</v>
      </c>
      <c r="J265" t="inlineStr"/>
      <c r="K265" t="n">
        <v>0.9179150013761012</v>
      </c>
      <c r="L265" t="n">
        <v>0</v>
      </c>
      <c r="M265" t="inlineStr">
        <is>
          <t>neu</t>
        </is>
      </c>
      <c r="N265" t="n">
        <v>0.9213</v>
      </c>
      <c r="O265" t="n">
        <v>294781</v>
      </c>
      <c r="P265" t="n">
        <v>306</v>
      </c>
      <c r="Q265" t="n">
        <v>12.59606533743102</v>
      </c>
      <c r="R265" t="n">
        <v>1.003699363377371</v>
      </c>
      <c r="S265"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266">
      <c r="A266" t="inlineStr">
        <is>
          <t>@spotuz</t>
        </is>
      </c>
      <c r="B266" t="n">
        <v>39405</v>
      </c>
      <c r="C266" t="inlineStr">
        <is>
          <t>2026-08-12 15:46:21</t>
        </is>
      </c>
      <c r="D266" t="inlineStr">
        <is>
          <t>banking_finance</t>
        </is>
      </c>
      <c r="E266" t="inlineStr"/>
      <c r="F266" t="n">
        <v>1</v>
      </c>
      <c r="G266" t="n">
        <v>1</v>
      </c>
      <c r="H266" t="n">
        <v>0</v>
      </c>
      <c r="I266" t="n">
        <v>0</v>
      </c>
      <c r="J266" t="inlineStr"/>
      <c r="K266" t="n">
        <v>0.9179150013761012</v>
      </c>
      <c r="L266" t="n">
        <v>0</v>
      </c>
      <c r="M266" t="inlineStr">
        <is>
          <t>neu</t>
        </is>
      </c>
      <c r="N266" t="n">
        <v>0.9213</v>
      </c>
      <c r="O266" t="n">
        <v>4985</v>
      </c>
      <c r="P266" t="n">
        <v>50</v>
      </c>
      <c r="Q266" t="n">
        <v>8.534246945982066</v>
      </c>
      <c r="R266" t="n">
        <v>1.003676431237532</v>
      </c>
      <c r="S266"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267">
      <c r="A267" t="inlineStr">
        <is>
          <t>@spotuz</t>
        </is>
      </c>
      <c r="B267" t="n">
        <v>39489</v>
      </c>
      <c r="C267" t="inlineStr">
        <is>
          <t>2026-08-18 04:28:52</t>
        </is>
      </c>
      <c r="D267" t="inlineStr">
        <is>
          <t>labour_income</t>
        </is>
      </c>
      <c r="E267" t="inlineStr"/>
      <c r="F267" t="n">
        <v>1</v>
      </c>
      <c r="G267" t="n">
        <v>1</v>
      </c>
      <c r="H267" t="n">
        <v>0</v>
      </c>
      <c r="I267" t="n">
        <v>0</v>
      </c>
      <c r="J267" t="inlineStr"/>
      <c r="K267" t="n">
        <v>0.9179150013761012</v>
      </c>
      <c r="L267" t="n">
        <v>1</v>
      </c>
      <c r="M267" t="inlineStr">
        <is>
          <t>pos</t>
        </is>
      </c>
      <c r="N267" t="n">
        <v>0.9212</v>
      </c>
      <c r="O267" t="n">
        <v>5054</v>
      </c>
      <c r="P267" t="n">
        <v>14</v>
      </c>
      <c r="Q267" t="n">
        <v>8.533656917446903</v>
      </c>
      <c r="R267" t="n">
        <v>1.003607040494769</v>
      </c>
      <c r="S267"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268">
      <c r="A268" t="inlineStr">
        <is>
          <t>@spotuz</t>
        </is>
      </c>
      <c r="B268" t="n">
        <v>39617</v>
      </c>
      <c r="C268" t="inlineStr">
        <is>
          <t>2026-08-24 09:17:01</t>
        </is>
      </c>
      <c r="D268" t="inlineStr">
        <is>
          <t>construction_realty</t>
        </is>
      </c>
      <c r="E268" t="inlineStr"/>
      <c r="F268" t="n">
        <v>1</v>
      </c>
      <c r="G268" t="n">
        <v>1</v>
      </c>
      <c r="H268" t="n">
        <v>0</v>
      </c>
      <c r="I268" t="n">
        <v>0</v>
      </c>
      <c r="J268" t="inlineStr"/>
      <c r="K268" t="n">
        <v>0.9179150013761012</v>
      </c>
      <c r="L268" t="n">
        <v>0</v>
      </c>
      <c r="M268" t="inlineStr">
        <is>
          <t>neu</t>
        </is>
      </c>
      <c r="N268" t="n">
        <v>0.9206</v>
      </c>
      <c r="O268" t="n">
        <v>4958</v>
      </c>
      <c r="P268" t="n">
        <v>47</v>
      </c>
      <c r="Q268" t="n">
        <v>8.527737405291909</v>
      </c>
      <c r="R268" t="n">
        <v>1.002910871884698</v>
      </c>
      <c r="S268"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69">
      <c r="A269" t="inlineStr">
        <is>
          <t>@spotuz</t>
        </is>
      </c>
      <c r="B269" t="n">
        <v>39348</v>
      </c>
      <c r="C269" t="inlineStr">
        <is>
          <t>2026-08-08 16:00:00</t>
        </is>
      </c>
      <c r="D269" t="inlineStr">
        <is>
          <t>currency_fx</t>
        </is>
      </c>
      <c r="E269" t="inlineStr"/>
      <c r="F269" t="n">
        <v>1</v>
      </c>
      <c r="G269" t="n">
        <v>1</v>
      </c>
      <c r="H269" t="n">
        <v>0</v>
      </c>
      <c r="I269" t="n">
        <v>0</v>
      </c>
      <c r="J269" t="inlineStr"/>
      <c r="K269" t="n">
        <v>0.9179150013761012</v>
      </c>
      <c r="L269" t="n">
        <v>0</v>
      </c>
      <c r="M269" t="inlineStr">
        <is>
          <t>neu</t>
        </is>
      </c>
      <c r="N269" t="n">
        <v>0.92</v>
      </c>
      <c r="O269" t="n">
        <v>4986</v>
      </c>
      <c r="P269" t="n">
        <v>20</v>
      </c>
      <c r="Q269" t="n">
        <v>8.522578663692576</v>
      </c>
      <c r="R269" t="n">
        <v>1.002304174259135</v>
      </c>
      <c r="S269"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270">
      <c r="A270" t="inlineStr">
        <is>
          <t>@daryo</t>
        </is>
      </c>
      <c r="B270" t="n">
        <v>135859</v>
      </c>
      <c r="C270" t="inlineStr">
        <is>
          <t>2026-08-23 03:50:07</t>
        </is>
      </c>
      <c r="D270" t="inlineStr">
        <is>
          <t>fiscal</t>
        </is>
      </c>
      <c r="E270" t="inlineStr"/>
      <c r="F270" t="n">
        <v>1</v>
      </c>
      <c r="G270" t="n">
        <v>1</v>
      </c>
      <c r="H270" t="n">
        <v>0</v>
      </c>
      <c r="I270" t="n">
        <v>0</v>
      </c>
      <c r="J270" t="inlineStr"/>
      <c r="K270" t="n">
        <v>0.9179150013761012</v>
      </c>
      <c r="L270" t="n">
        <v>0.333</v>
      </c>
      <c r="M270" t="inlineStr">
        <is>
          <t>pos</t>
        </is>
      </c>
      <c r="N270" t="n">
        <v>0.9195</v>
      </c>
      <c r="O270" t="n">
        <v>63181</v>
      </c>
      <c r="P270" t="n">
        <v>16</v>
      </c>
      <c r="Q270" t="n">
        <v>11.05428107459058</v>
      </c>
      <c r="R270" t="n">
        <v>1.001768619643673</v>
      </c>
      <c r="S270"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271">
      <c r="A271" t="inlineStr">
        <is>
          <t>@kunuzofficial</t>
        </is>
      </c>
      <c r="B271" t="n">
        <v>172969</v>
      </c>
      <c r="C271" t="inlineStr">
        <is>
          <t>2026-08-04 15:00:01</t>
        </is>
      </c>
      <c r="D271" t="inlineStr">
        <is>
          <t>fiscal</t>
        </is>
      </c>
      <c r="E271" t="inlineStr"/>
      <c r="F271" t="n">
        <v>1</v>
      </c>
      <c r="G271" t="n">
        <v>1</v>
      </c>
      <c r="H271" t="n">
        <v>0</v>
      </c>
      <c r="I271" t="n">
        <v>0</v>
      </c>
      <c r="J271" t="inlineStr"/>
      <c r="K271" t="n">
        <v>0.9179150013761012</v>
      </c>
      <c r="L271" t="n">
        <v>0</v>
      </c>
      <c r="M271" t="inlineStr">
        <is>
          <t>neu</t>
        </is>
      </c>
      <c r="N271" t="n">
        <v>0.9195</v>
      </c>
      <c r="O271" t="n">
        <v>288077</v>
      </c>
      <c r="P271" t="n">
        <v>103</v>
      </c>
      <c r="Q271" t="n">
        <v>12.57170138434103</v>
      </c>
      <c r="R271" t="n">
        <v>1.001757956791211</v>
      </c>
      <c r="S271"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272">
      <c r="A272" t="inlineStr">
        <is>
          <t>@kunuzofficial</t>
        </is>
      </c>
      <c r="B272" t="n">
        <v>173252</v>
      </c>
      <c r="C272" t="inlineStr">
        <is>
          <t>2026-08-16 10:59:58</t>
        </is>
      </c>
      <c r="D272" t="inlineStr">
        <is>
          <t>construction_realty</t>
        </is>
      </c>
      <c r="E272" t="inlineStr"/>
      <c r="F272" t="n">
        <v>1</v>
      </c>
      <c r="G272" t="n">
        <v>1</v>
      </c>
      <c r="H272" t="n">
        <v>0</v>
      </c>
      <c r="I272" t="n">
        <v>0</v>
      </c>
      <c r="J272" t="inlineStr"/>
      <c r="K272" t="n">
        <v>0.9179150013761012</v>
      </c>
      <c r="L272" t="n">
        <v>0</v>
      </c>
      <c r="M272" t="inlineStr">
        <is>
          <t>neu</t>
        </is>
      </c>
      <c r="N272" t="n">
        <v>0.9193</v>
      </c>
      <c r="O272" t="n">
        <v>286736</v>
      </c>
      <c r="P272" t="n">
        <v>369</v>
      </c>
      <c r="Q272" t="n">
        <v>12.56889117891687</v>
      </c>
      <c r="R272" t="n">
        <v>1.001534029610807</v>
      </c>
      <c r="S272"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273">
      <c r="A273" t="inlineStr">
        <is>
          <t>@spotuz</t>
        </is>
      </c>
      <c r="B273" t="n">
        <v>39400</v>
      </c>
      <c r="C273" t="inlineStr">
        <is>
          <t>2026-08-12 11:45:43</t>
        </is>
      </c>
      <c r="D273" t="inlineStr">
        <is>
          <t>macro</t>
        </is>
      </c>
      <c r="E273" t="inlineStr"/>
      <c r="F273" t="n">
        <v>1</v>
      </c>
      <c r="G273" t="n">
        <v>1</v>
      </c>
      <c r="H273" t="n">
        <v>0</v>
      </c>
      <c r="I273" t="n">
        <v>0</v>
      </c>
      <c r="J273" t="inlineStr"/>
      <c r="K273" t="n">
        <v>0.9179150013761012</v>
      </c>
      <c r="L273" t="n">
        <v>1</v>
      </c>
      <c r="M273" t="inlineStr">
        <is>
          <t>pos</t>
        </is>
      </c>
      <c r="N273" t="n">
        <v>0.9189000000000001</v>
      </c>
      <c r="O273" t="n">
        <v>4922</v>
      </c>
      <c r="P273" t="n">
        <v>25</v>
      </c>
      <c r="Q273" t="n">
        <v>8.511778558714738</v>
      </c>
      <c r="R273" t="n">
        <v>1.001034019916314</v>
      </c>
      <c r="S273"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274">
      <c r="A274" t="inlineStr">
        <is>
          <t>@spotuz</t>
        </is>
      </c>
      <c r="B274" t="n">
        <v>39304</v>
      </c>
      <c r="C274" t="inlineStr">
        <is>
          <t>2026-08-06 11:24:43</t>
        </is>
      </c>
      <c r="D274" t="inlineStr">
        <is>
          <t>currency_fx</t>
        </is>
      </c>
      <c r="E274" t="inlineStr"/>
      <c r="F274" t="n">
        <v>1</v>
      </c>
      <c r="G274" t="n">
        <v>1</v>
      </c>
      <c r="H274" t="n">
        <v>0</v>
      </c>
      <c r="I274" t="n">
        <v>0</v>
      </c>
      <c r="J274" t="inlineStr"/>
      <c r="K274" t="n">
        <v>0.9179150013761012</v>
      </c>
      <c r="L274" t="n">
        <v>-1</v>
      </c>
      <c r="M274" t="inlineStr">
        <is>
          <t>neg</t>
        </is>
      </c>
      <c r="N274" t="n">
        <v>0.9188</v>
      </c>
      <c r="O274" t="n">
        <v>4952</v>
      </c>
      <c r="P274" t="n">
        <v>8</v>
      </c>
      <c r="Q274" t="n">
        <v>8.510973891602321</v>
      </c>
      <c r="R274" t="n">
        <v>1.000939386444745</v>
      </c>
      <c r="S274"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275">
      <c r="A275" t="inlineStr">
        <is>
          <t>@spotuz</t>
        </is>
      </c>
      <c r="B275" t="n">
        <v>39462</v>
      </c>
      <c r="C275" t="inlineStr">
        <is>
          <t>2026-08-15 12:57:36</t>
        </is>
      </c>
      <c r="D275" t="inlineStr">
        <is>
          <t>energy_utility</t>
        </is>
      </c>
      <c r="E275" t="inlineStr"/>
      <c r="F275" t="n">
        <v>1</v>
      </c>
      <c r="G275" t="n">
        <v>1</v>
      </c>
      <c r="H275" t="n">
        <v>0</v>
      </c>
      <c r="I275" t="n">
        <v>0</v>
      </c>
      <c r="J275" t="inlineStr"/>
      <c r="K275" t="n">
        <v>0.9179150013761012</v>
      </c>
      <c r="L275" t="n">
        <v>0</v>
      </c>
      <c r="M275" t="inlineStr">
        <is>
          <t>neu</t>
        </is>
      </c>
      <c r="N275" t="n">
        <v>0.9171</v>
      </c>
      <c r="O275" t="n">
        <v>4785</v>
      </c>
      <c r="P275" t="n">
        <v>53</v>
      </c>
      <c r="Q275" t="n">
        <v>8.495356496807062</v>
      </c>
      <c r="R275" t="n">
        <v>0.9991026911659994</v>
      </c>
      <c r="S275"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276">
      <c r="A276" t="inlineStr">
        <is>
          <t>@gazetauz</t>
        </is>
      </c>
      <c r="B276" t="n">
        <v>63511</v>
      </c>
      <c r="C276" t="inlineStr">
        <is>
          <t>2026-08-13 05:53:43</t>
        </is>
      </c>
      <c r="D276" t="inlineStr">
        <is>
          <t>energy_utility</t>
        </is>
      </c>
      <c r="E276" t="inlineStr"/>
      <c r="F276" t="n">
        <v>1</v>
      </c>
      <c r="G276" t="n">
        <v>1</v>
      </c>
      <c r="H276" t="n">
        <v>0</v>
      </c>
      <c r="I276" t="n">
        <v>0</v>
      </c>
      <c r="J276" t="inlineStr"/>
      <c r="K276" t="n">
        <v>0.9179150013761012</v>
      </c>
      <c r="L276" t="n">
        <v>0</v>
      </c>
      <c r="M276" t="inlineStr">
        <is>
          <t>neu</t>
        </is>
      </c>
      <c r="N276" t="n">
        <v>0.917</v>
      </c>
      <c r="O276" t="n">
        <v>19291</v>
      </c>
      <c r="P276" t="n">
        <v>54</v>
      </c>
      <c r="Q276" t="n">
        <v>9.87302834505142</v>
      </c>
      <c r="R276" t="n">
        <v>0.9989640155085392</v>
      </c>
      <c r="S276"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277">
      <c r="A277" t="inlineStr">
        <is>
          <t>@spotuz</t>
        </is>
      </c>
      <c r="B277" t="n">
        <v>39559</v>
      </c>
      <c r="C277" t="inlineStr">
        <is>
          <t>2026-08-21 03:48:59</t>
        </is>
      </c>
      <c r="D277" t="inlineStr">
        <is>
          <t>business</t>
        </is>
      </c>
      <c r="E277" t="inlineStr"/>
      <c r="F277" t="n">
        <v>1</v>
      </c>
      <c r="G277" t="n">
        <v>1</v>
      </c>
      <c r="H277" t="n">
        <v>0</v>
      </c>
      <c r="I277" t="n">
        <v>0</v>
      </c>
      <c r="J277" t="inlineStr"/>
      <c r="K277" t="n">
        <v>0.9179150013761012</v>
      </c>
      <c r="L277" t="n">
        <v>0</v>
      </c>
      <c r="M277" t="inlineStr">
        <is>
          <t>neu</t>
        </is>
      </c>
      <c r="N277" t="n">
        <v>0.9163</v>
      </c>
      <c r="O277" t="n">
        <v>4806</v>
      </c>
      <c r="P277" t="n">
        <v>25</v>
      </c>
      <c r="Q277" t="n">
        <v>8.488176242345745</v>
      </c>
      <c r="R277" t="n">
        <v>0.9982582520234801</v>
      </c>
      <c r="S277"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278">
      <c r="A278" t="inlineStr">
        <is>
          <t>@kunuzofficial</t>
        </is>
      </c>
      <c r="B278" t="n">
        <v>173165</v>
      </c>
      <c r="C278" t="inlineStr">
        <is>
          <t>2026-08-13 10:02:28</t>
        </is>
      </c>
      <c r="D278" t="inlineStr">
        <is>
          <t>construction_realty</t>
        </is>
      </c>
      <c r="E278" t="inlineStr"/>
      <c r="F278" t="n">
        <v>1</v>
      </c>
      <c r="G278" t="n">
        <v>1</v>
      </c>
      <c r="H278" t="n">
        <v>0</v>
      </c>
      <c r="I278" t="n">
        <v>0</v>
      </c>
      <c r="J278" t="inlineStr"/>
      <c r="K278" t="n">
        <v>0.9179150013761012</v>
      </c>
      <c r="L278" t="n">
        <v>0</v>
      </c>
      <c r="M278" t="inlineStr">
        <is>
          <t>neu</t>
        </is>
      </c>
      <c r="N278" t="n">
        <v>0.9159</v>
      </c>
      <c r="O278" t="n">
        <v>274283</v>
      </c>
      <c r="P278" t="n">
        <v>104</v>
      </c>
      <c r="Q278" t="n">
        <v>12.52267739560904</v>
      </c>
      <c r="R278" t="n">
        <v>0.9978515507062647</v>
      </c>
      <c r="S278"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279">
      <c r="A279" t="inlineStr">
        <is>
          <t>@gazetauz</t>
        </is>
      </c>
      <c r="B279" t="n">
        <v>63604</v>
      </c>
      <c r="C279" t="inlineStr">
        <is>
          <t>2026-08-17 14:10:20</t>
        </is>
      </c>
      <c r="D279" t="inlineStr">
        <is>
          <t>prices_inflation</t>
        </is>
      </c>
      <c r="E279" t="inlineStr"/>
      <c r="F279" t="n">
        <v>1</v>
      </c>
      <c r="G279" t="n">
        <v>1</v>
      </c>
      <c r="H279" t="n">
        <v>0</v>
      </c>
      <c r="I279" t="n">
        <v>0</v>
      </c>
      <c r="J279" t="inlineStr"/>
      <c r="K279" t="n">
        <v>0.9179150013761012</v>
      </c>
      <c r="L279" t="n">
        <v>0</v>
      </c>
      <c r="M279" t="inlineStr">
        <is>
          <t>neu</t>
        </is>
      </c>
      <c r="N279" t="n">
        <v>0.9157999999999999</v>
      </c>
      <c r="O279" t="n">
        <v>19096</v>
      </c>
      <c r="P279" t="n">
        <v>29</v>
      </c>
      <c r="Q279" t="n">
        <v>9.860319057134749</v>
      </c>
      <c r="R279" t="n">
        <v>0.9976780755873947</v>
      </c>
      <c r="S279"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280">
      <c r="A280" t="inlineStr">
        <is>
          <t>@spotuz</t>
        </is>
      </c>
      <c r="B280" t="n">
        <v>39264</v>
      </c>
      <c r="C280" t="inlineStr">
        <is>
          <t>2026-08-04 12:59:23</t>
        </is>
      </c>
      <c r="D280" t="inlineStr">
        <is>
          <t>prices_inflation</t>
        </is>
      </c>
      <c r="E280" t="inlineStr"/>
      <c r="F280" t="n">
        <v>1</v>
      </c>
      <c r="G280" t="n">
        <v>1</v>
      </c>
      <c r="H280" t="n">
        <v>0</v>
      </c>
      <c r="I280" t="n">
        <v>0</v>
      </c>
      <c r="J280" t="inlineStr"/>
      <c r="K280" t="n">
        <v>0.9179150013761012</v>
      </c>
      <c r="L280" t="n">
        <v>0</v>
      </c>
      <c r="M280" t="inlineStr">
        <is>
          <t>neu</t>
        </is>
      </c>
      <c r="N280" t="n">
        <v>0.9154</v>
      </c>
      <c r="O280" t="n">
        <v>4757</v>
      </c>
      <c r="P280" t="n">
        <v>29</v>
      </c>
      <c r="Q280" t="n">
        <v>8.479698986988657</v>
      </c>
      <c r="R280" t="n">
        <v>0.9972612781302537</v>
      </c>
      <c r="S280"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281">
      <c r="A281" t="inlineStr">
        <is>
          <t>@kunuzofficial</t>
        </is>
      </c>
      <c r="B281" t="n">
        <v>173480</v>
      </c>
      <c r="C281" t="inlineStr">
        <is>
          <t>2026-08-24 15:31:55</t>
        </is>
      </c>
      <c r="D281" t="inlineStr">
        <is>
          <t>banking_finance</t>
        </is>
      </c>
      <c r="E281" t="inlineStr"/>
      <c r="F281" t="n">
        <v>1</v>
      </c>
      <c r="G281" t="n">
        <v>1</v>
      </c>
      <c r="H281" t="n">
        <v>0</v>
      </c>
      <c r="I281" t="n">
        <v>0</v>
      </c>
      <c r="J281" t="inlineStr"/>
      <c r="K281" t="n">
        <v>0.9179150013761012</v>
      </c>
      <c r="L281" t="n">
        <v>0</v>
      </c>
      <c r="M281" t="inlineStr">
        <is>
          <t>neu</t>
        </is>
      </c>
      <c r="N281" t="n">
        <v>0.9149</v>
      </c>
      <c r="O281" t="n">
        <v>270512</v>
      </c>
      <c r="P281" t="n">
        <v>128</v>
      </c>
      <c r="Q281" t="n">
        <v>12.50902133783965</v>
      </c>
      <c r="R281" t="n">
        <v>0.996763387369366</v>
      </c>
      <c r="S281"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282">
      <c r="A282" t="inlineStr">
        <is>
          <t>@gazetauz</t>
        </is>
      </c>
      <c r="B282" t="n">
        <v>63680</v>
      </c>
      <c r="C282" t="inlineStr">
        <is>
          <t>2026-08-21 04:16:19</t>
        </is>
      </c>
      <c r="D282" t="inlineStr">
        <is>
          <t>business</t>
        </is>
      </c>
      <c r="E282" t="inlineStr"/>
      <c r="F282" t="n">
        <v>1</v>
      </c>
      <c r="G282" t="n">
        <v>1</v>
      </c>
      <c r="H282" t="n">
        <v>0</v>
      </c>
      <c r="I282" t="n">
        <v>0</v>
      </c>
      <c r="J282" t="inlineStr"/>
      <c r="K282" t="n">
        <v>0.9179150013761012</v>
      </c>
      <c r="L282" t="n">
        <v>0</v>
      </c>
      <c r="M282" t="inlineStr">
        <is>
          <t>neu</t>
        </is>
      </c>
      <c r="N282" t="n">
        <v>0.914</v>
      </c>
      <c r="O282" t="n">
        <v>18743</v>
      </c>
      <c r="P282" t="n">
        <v>23</v>
      </c>
      <c r="Q282" t="n">
        <v>9.841080092407511</v>
      </c>
      <c r="R282" t="n">
        <v>0.9957314556865432</v>
      </c>
      <c r="S282"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83">
      <c r="A283" t="inlineStr">
        <is>
          <t>@daryo</t>
        </is>
      </c>
      <c r="B283" t="n">
        <v>135649</v>
      </c>
      <c r="C283" t="inlineStr">
        <is>
          <t>2026-08-17 10:57:29</t>
        </is>
      </c>
      <c r="D283" t="inlineStr">
        <is>
          <t>prices_inflation</t>
        </is>
      </c>
      <c r="E283" t="inlineStr"/>
      <c r="F283" t="n">
        <v>1</v>
      </c>
      <c r="G283" t="n">
        <v>1</v>
      </c>
      <c r="H283" t="n">
        <v>0</v>
      </c>
      <c r="I283" t="n">
        <v>0</v>
      </c>
      <c r="J283" t="inlineStr"/>
      <c r="K283" t="n">
        <v>0.9179150013761012</v>
      </c>
      <c r="L283" t="n">
        <v>0</v>
      </c>
      <c r="M283" t="inlineStr">
        <is>
          <t>neu</t>
        </is>
      </c>
      <c r="N283" t="n">
        <v>0.913</v>
      </c>
      <c r="O283" t="n">
        <v>58417</v>
      </c>
      <c r="P283" t="n">
        <v>11</v>
      </c>
      <c r="Q283" t="n">
        <v>10.97575586586464</v>
      </c>
      <c r="R283" t="n">
        <v>0.9946524544745566</v>
      </c>
      <c r="S283" t="inlineStr">
        <is>
          <t>**Oʻzbekiston shakar importini rekord darajada oshirdi**
Xorijdan yetti oylik xaridlar yarim mln tonnadan ortgan. Mahsulot import narxi sezilarli qimmatlashgan.
Batafsil — https://daryo.uz/bH8USOUvR
👉 Obuna bo'ling — @daryo</t>
        </is>
      </c>
    </row>
    <row r="284">
      <c r="A284" t="inlineStr">
        <is>
          <t>@spotuz</t>
        </is>
      </c>
      <c r="B284" t="n">
        <v>39576</v>
      </c>
      <c r="C284" t="inlineStr">
        <is>
          <t>2026-08-21 12:59:49</t>
        </is>
      </c>
      <c r="D284" t="inlineStr">
        <is>
          <t>business</t>
        </is>
      </c>
      <c r="E284" t="inlineStr"/>
      <c r="F284" t="n">
        <v>1</v>
      </c>
      <c r="G284" t="n">
        <v>1</v>
      </c>
      <c r="H284" t="n">
        <v>0</v>
      </c>
      <c r="I284" t="n">
        <v>0</v>
      </c>
      <c r="J284" t="inlineStr"/>
      <c r="K284" t="n">
        <v>0.9179150013761012</v>
      </c>
      <c r="L284" t="n">
        <v>0</v>
      </c>
      <c r="M284" t="inlineStr">
        <is>
          <t>neu</t>
        </is>
      </c>
      <c r="N284" t="n">
        <v>0.912</v>
      </c>
      <c r="O284" t="n">
        <v>4649</v>
      </c>
      <c r="P284" t="n">
        <v>9</v>
      </c>
      <c r="Q284" t="n">
        <v>8.448485993406447</v>
      </c>
      <c r="R284" t="n">
        <v>0.9935904509084585</v>
      </c>
      <c r="S284"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285">
      <c r="A285" t="inlineStr">
        <is>
          <t>@spotuz</t>
        </is>
      </c>
      <c r="B285" t="n">
        <v>39611</v>
      </c>
      <c r="C285" t="inlineStr">
        <is>
          <t>2026-08-24 04:30:01</t>
        </is>
      </c>
      <c r="D285" t="inlineStr">
        <is>
          <t>trade</t>
        </is>
      </c>
      <c r="E285" t="inlineStr"/>
      <c r="F285" t="n">
        <v>1</v>
      </c>
      <c r="G285" t="n">
        <v>1</v>
      </c>
      <c r="H285" t="n">
        <v>0</v>
      </c>
      <c r="I285" t="n">
        <v>0</v>
      </c>
      <c r="J285" t="inlineStr"/>
      <c r="K285" t="n">
        <v>0.9179150013761012</v>
      </c>
      <c r="L285" t="n">
        <v>1</v>
      </c>
      <c r="M285" t="inlineStr">
        <is>
          <t>pos</t>
        </is>
      </c>
      <c r="N285" t="n">
        <v>0.912</v>
      </c>
      <c r="O285" t="n">
        <v>4622</v>
      </c>
      <c r="P285" t="n">
        <v>21</v>
      </c>
      <c r="Q285" t="n">
        <v>8.447843113281444</v>
      </c>
      <c r="R285" t="n">
        <v>0.9935148445153391</v>
      </c>
      <c r="S285"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286">
      <c r="A286" t="inlineStr">
        <is>
          <t>@uzdaily</t>
        </is>
      </c>
      <c r="B286" t="n">
        <v>83558</v>
      </c>
      <c r="C286" t="inlineStr">
        <is>
          <t>2026-08-20 12:10:03</t>
        </is>
      </c>
      <c r="D286" t="inlineStr">
        <is>
          <t>banking_finance</t>
        </is>
      </c>
      <c r="E286" t="inlineStr"/>
      <c r="F286" t="n">
        <v>1</v>
      </c>
      <c r="G286" t="n">
        <v>1</v>
      </c>
      <c r="H286" t="n">
        <v>0</v>
      </c>
      <c r="I286" t="n">
        <v>0</v>
      </c>
      <c r="J286" t="inlineStr"/>
      <c r="K286" t="n">
        <v>0.9179150013761012</v>
      </c>
      <c r="L286" t="n">
        <v>0</v>
      </c>
      <c r="M286" t="inlineStr">
        <is>
          <t>neu</t>
        </is>
      </c>
      <c r="N286" t="n">
        <v>0.9117</v>
      </c>
      <c r="O286" t="n">
        <v>330</v>
      </c>
      <c r="P286" t="n">
        <v>6</v>
      </c>
      <c r="Q286" t="n">
        <v>5.83773044716594</v>
      </c>
      <c r="R286" t="n">
        <v>0.9932614982199988</v>
      </c>
      <c r="S286"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
      <c r="A287" t="inlineStr">
        <is>
          <t>@kunuzofficial</t>
        </is>
      </c>
      <c r="B287" t="n">
        <v>173379</v>
      </c>
      <c r="C287" t="inlineStr">
        <is>
          <t>2026-08-20 12:13:01</t>
        </is>
      </c>
      <c r="D287" t="inlineStr">
        <is>
          <t>energy_utility</t>
        </is>
      </c>
      <c r="E287" t="inlineStr"/>
      <c r="F287" t="n">
        <v>1</v>
      </c>
      <c r="G287" t="n">
        <v>1</v>
      </c>
      <c r="H287" t="n">
        <v>0</v>
      </c>
      <c r="I287" t="n">
        <v>0</v>
      </c>
      <c r="J287" t="inlineStr"/>
      <c r="K287" t="n">
        <v>0.9179150013761012</v>
      </c>
      <c r="L287" t="n">
        <v>0</v>
      </c>
      <c r="M287" t="inlineStr">
        <is>
          <t>neu</t>
        </is>
      </c>
      <c r="N287" t="n">
        <v>0.9116</v>
      </c>
      <c r="O287" t="n">
        <v>258168</v>
      </c>
      <c r="P287" t="n">
        <v>217</v>
      </c>
      <c r="Q287" t="n">
        <v>12.46304934618068</v>
      </c>
      <c r="R287" t="n">
        <v>0.9931001752848602</v>
      </c>
      <c r="S287"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288">
      <c r="A288" t="inlineStr">
        <is>
          <t>@spotuz</t>
        </is>
      </c>
      <c r="B288" t="n">
        <v>39531</v>
      </c>
      <c r="C288" t="inlineStr">
        <is>
          <t>2026-08-19 12:34:20</t>
        </is>
      </c>
      <c r="D288" t="inlineStr">
        <is>
          <t>currency_fx</t>
        </is>
      </c>
      <c r="E288" t="inlineStr"/>
      <c r="F288" t="n">
        <v>1</v>
      </c>
      <c r="G288" t="n">
        <v>1</v>
      </c>
      <c r="H288" t="n">
        <v>0</v>
      </c>
      <c r="I288" t="n">
        <v>0</v>
      </c>
      <c r="J288" t="inlineStr"/>
      <c r="K288" t="n">
        <v>0.8646647167633873</v>
      </c>
      <c r="L288" t="n">
        <v>1</v>
      </c>
      <c r="M288" t="inlineStr">
        <is>
          <t>pos</t>
        </is>
      </c>
      <c r="N288" t="n">
        <v>0.9096</v>
      </c>
      <c r="O288" t="n">
        <v>7524</v>
      </c>
      <c r="P288" t="n">
        <v>70</v>
      </c>
      <c r="Q288" t="n">
        <v>8.944419791305915</v>
      </c>
      <c r="R288" t="n">
        <v>1.051915112422988</v>
      </c>
      <c r="S288"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289">
      <c r="A289" t="inlineStr">
        <is>
          <t>@kunuzofficial</t>
        </is>
      </c>
      <c r="B289" t="n">
        <v>173298</v>
      </c>
      <c r="C289" t="inlineStr">
        <is>
          <t>2026-08-18 06:08:25</t>
        </is>
      </c>
      <c r="D289" t="inlineStr">
        <is>
          <t>business</t>
        </is>
      </c>
      <c r="E289" t="inlineStr"/>
      <c r="F289" t="n">
        <v>1</v>
      </c>
      <c r="G289" t="n">
        <v>1</v>
      </c>
      <c r="H289" t="n">
        <v>0</v>
      </c>
      <c r="I289" t="n">
        <v>0</v>
      </c>
      <c r="J289" t="inlineStr"/>
      <c r="K289" t="n">
        <v>0.9179150013761012</v>
      </c>
      <c r="L289" t="n">
        <v>0</v>
      </c>
      <c r="M289" t="inlineStr">
        <is>
          <t>neu</t>
        </is>
      </c>
      <c r="N289" t="n">
        <v>0.9092</v>
      </c>
      <c r="O289" t="n">
        <v>249997</v>
      </c>
      <c r="P289" t="n">
        <v>93</v>
      </c>
      <c r="Q289" t="n">
        <v>12.42995192612921</v>
      </c>
      <c r="R289" t="n">
        <v>0.9904628549355937</v>
      </c>
      <c r="S289"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290">
      <c r="A290" t="inlineStr">
        <is>
          <t>@spotuz</t>
        </is>
      </c>
      <c r="B290" t="n">
        <v>39517</v>
      </c>
      <c r="C290" t="inlineStr">
        <is>
          <t>2026-08-18 16:30:16</t>
        </is>
      </c>
      <c r="D290" t="inlineStr">
        <is>
          <t>business</t>
        </is>
      </c>
      <c r="E290" t="inlineStr"/>
      <c r="F290" t="n">
        <v>1</v>
      </c>
      <c r="G290" t="n">
        <v>1</v>
      </c>
      <c r="H290" t="n">
        <v>0</v>
      </c>
      <c r="I290" t="n">
        <v>0</v>
      </c>
      <c r="J290" t="inlineStr"/>
      <c r="K290" t="n">
        <v>0.8646647167633873</v>
      </c>
      <c r="L290" t="n">
        <v>0</v>
      </c>
      <c r="M290" t="inlineStr">
        <is>
          <t>neu</t>
        </is>
      </c>
      <c r="N290" t="n">
        <v>0.9092</v>
      </c>
      <c r="O290" t="n">
        <v>7568</v>
      </c>
      <c r="P290" t="n">
        <v>35</v>
      </c>
      <c r="Q290" t="n">
        <v>8.94102198354136</v>
      </c>
      <c r="R290" t="n">
        <v>1.051515510724942</v>
      </c>
      <c r="S290"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291">
      <c r="A291" t="inlineStr">
        <is>
          <t>@spotuz</t>
        </is>
      </c>
      <c r="B291" t="n">
        <v>39421</v>
      </c>
      <c r="C291" t="inlineStr">
        <is>
          <t>2026-08-13 12:40:21</t>
        </is>
      </c>
      <c r="D291" t="inlineStr">
        <is>
          <t>currency_fx</t>
        </is>
      </c>
      <c r="E291" t="inlineStr"/>
      <c r="F291" t="n">
        <v>1</v>
      </c>
      <c r="G291" t="n">
        <v>1</v>
      </c>
      <c r="H291" t="n">
        <v>0</v>
      </c>
      <c r="I291" t="n">
        <v>0</v>
      </c>
      <c r="J291" t="inlineStr"/>
      <c r="K291" t="n">
        <v>0.8646647167633873</v>
      </c>
      <c r="L291" t="n">
        <v>1</v>
      </c>
      <c r="M291" t="inlineStr">
        <is>
          <t>pos</t>
        </is>
      </c>
      <c r="N291" t="n">
        <v>0.908</v>
      </c>
      <c r="O291" t="n">
        <v>7525</v>
      </c>
      <c r="P291" t="n">
        <v>13</v>
      </c>
      <c r="Q291" t="n">
        <v>8.929567707825337</v>
      </c>
      <c r="R291" t="n">
        <v>1.050168422148078</v>
      </c>
      <c r="S291"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292">
      <c r="A292" t="inlineStr">
        <is>
          <t>@spotuz</t>
        </is>
      </c>
      <c r="B292" t="n">
        <v>39603</v>
      </c>
      <c r="C292" t="inlineStr">
        <is>
          <t>2026-08-23 10:00:01</t>
        </is>
      </c>
      <c r="D292" t="inlineStr">
        <is>
          <t>energy_utility</t>
        </is>
      </c>
      <c r="E292" t="inlineStr"/>
      <c r="F292" t="n">
        <v>1</v>
      </c>
      <c r="G292" t="n">
        <v>1</v>
      </c>
      <c r="H292" t="n">
        <v>0</v>
      </c>
      <c r="I292" t="n">
        <v>0</v>
      </c>
      <c r="J292" t="inlineStr"/>
      <c r="K292" t="n">
        <v>0.9179150013761012</v>
      </c>
      <c r="L292" t="n">
        <v>0</v>
      </c>
      <c r="M292" t="inlineStr">
        <is>
          <t>neu</t>
        </is>
      </c>
      <c r="N292" t="n">
        <v>0.908</v>
      </c>
      <c r="O292" t="n">
        <v>4413</v>
      </c>
      <c r="P292" t="n">
        <v>42</v>
      </c>
      <c r="Q292" t="n">
        <v>8.41138813251926</v>
      </c>
      <c r="R292" t="n">
        <v>0.9892275295098309</v>
      </c>
      <c r="S292"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293">
      <c r="A293" t="inlineStr">
        <is>
          <t>@daryo</t>
        </is>
      </c>
      <c r="B293" t="n">
        <v>135915</v>
      </c>
      <c r="C293" t="inlineStr">
        <is>
          <t>2026-08-24 11:17:24</t>
        </is>
      </c>
      <c r="D293" t="inlineStr">
        <is>
          <t>energy_utility</t>
        </is>
      </c>
      <c r="E293" t="inlineStr"/>
      <c r="F293" t="n">
        <v>1</v>
      </c>
      <c r="G293" t="n">
        <v>1</v>
      </c>
      <c r="H293" t="n">
        <v>0</v>
      </c>
      <c r="I293" t="n">
        <v>0</v>
      </c>
      <c r="J293" t="inlineStr"/>
      <c r="K293" t="n">
        <v>0.9179150013761012</v>
      </c>
      <c r="L293" t="n">
        <v>0</v>
      </c>
      <c r="M293" t="inlineStr">
        <is>
          <t>neu</t>
        </is>
      </c>
      <c r="N293" t="n">
        <v>0.9079</v>
      </c>
      <c r="O293" t="n">
        <v>54895</v>
      </c>
      <c r="P293" t="n">
        <v>24</v>
      </c>
      <c r="Q293" t="n">
        <v>10.9140697636972</v>
      </c>
      <c r="R293" t="n">
        <v>0.9890622943363717</v>
      </c>
      <c r="S293"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294">
      <c r="A294" t="inlineStr">
        <is>
          <t>@spotuz</t>
        </is>
      </c>
      <c r="B294" t="n">
        <v>39485</v>
      </c>
      <c r="C294" t="inlineStr">
        <is>
          <t>2026-08-17 14:40:10</t>
        </is>
      </c>
      <c r="D294" t="inlineStr">
        <is>
          <t>fiscal</t>
        </is>
      </c>
      <c r="E294" t="inlineStr"/>
      <c r="F294" t="n">
        <v>1</v>
      </c>
      <c r="G294" t="n">
        <v>1</v>
      </c>
      <c r="H294" t="n">
        <v>0</v>
      </c>
      <c r="I294" t="n">
        <v>0</v>
      </c>
      <c r="J294" t="inlineStr"/>
      <c r="K294" t="n">
        <v>0.9179150013761012</v>
      </c>
      <c r="L294" t="n">
        <v>0</v>
      </c>
      <c r="M294" t="inlineStr">
        <is>
          <t>neu</t>
        </is>
      </c>
      <c r="N294" t="n">
        <v>0.9077</v>
      </c>
      <c r="O294" t="n">
        <v>4451</v>
      </c>
      <c r="P294" t="n">
        <v>16</v>
      </c>
      <c r="Q294" t="n">
        <v>8.40827078419205</v>
      </c>
      <c r="R294" t="n">
        <v>0.9888609114515789</v>
      </c>
      <c r="S294"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295">
      <c r="A295" t="inlineStr">
        <is>
          <t>@kunuzofficial</t>
        </is>
      </c>
      <c r="B295" t="n">
        <v>173300</v>
      </c>
      <c r="C295" t="inlineStr">
        <is>
          <t>2026-08-18 06:52:58</t>
        </is>
      </c>
      <c r="D295" t="inlineStr">
        <is>
          <t>trade</t>
        </is>
      </c>
      <c r="E295" t="inlineStr"/>
      <c r="F295" t="n">
        <v>1</v>
      </c>
      <c r="G295" t="n">
        <v>1</v>
      </c>
      <c r="H295" t="n">
        <v>0</v>
      </c>
      <c r="I295" t="n">
        <v>0</v>
      </c>
      <c r="J295" t="inlineStr"/>
      <c r="K295" t="n">
        <v>0.9179150013761012</v>
      </c>
      <c r="L295" t="n">
        <v>0</v>
      </c>
      <c r="M295" t="inlineStr">
        <is>
          <t>neu</t>
        </is>
      </c>
      <c r="N295" t="n">
        <v>0.9072</v>
      </c>
      <c r="O295" t="n">
        <v>243504</v>
      </c>
      <c r="P295" t="n">
        <v>97</v>
      </c>
      <c r="Q295" t="n">
        <v>12.40368913619905</v>
      </c>
      <c r="R295" t="n">
        <v>0.9883701422648301</v>
      </c>
      <c r="S295"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296">
      <c r="A296" t="inlineStr">
        <is>
          <t>@daryo</t>
        </is>
      </c>
      <c r="B296" t="n">
        <v>135680</v>
      </c>
      <c r="C296" t="inlineStr">
        <is>
          <t>2026-08-18 07:35:55</t>
        </is>
      </c>
      <c r="D296" t="inlineStr">
        <is>
          <t>energy_utility</t>
        </is>
      </c>
      <c r="E296" t="inlineStr"/>
      <c r="F296" t="n">
        <v>1</v>
      </c>
      <c r="G296" t="n">
        <v>1</v>
      </c>
      <c r="H296" t="n">
        <v>0</v>
      </c>
      <c r="I296" t="n">
        <v>0</v>
      </c>
      <c r="J296" t="inlineStr"/>
      <c r="K296" t="n">
        <v>0.9179150013761012</v>
      </c>
      <c r="L296" t="n">
        <v>1</v>
      </c>
      <c r="M296" t="inlineStr">
        <is>
          <t>pos</t>
        </is>
      </c>
      <c r="N296" t="n">
        <v>0.907</v>
      </c>
      <c r="O296" t="n">
        <v>54172</v>
      </c>
      <c r="P296" t="n">
        <v>83</v>
      </c>
      <c r="Q296" t="n">
        <v>10.90299748016103</v>
      </c>
      <c r="R296" t="n">
        <v>0.9880588942853422</v>
      </c>
      <c r="S296"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97">
      <c r="A297" t="inlineStr">
        <is>
          <t>@spotuz</t>
        </is>
      </c>
      <c r="B297" t="n">
        <v>39560</v>
      </c>
      <c r="C297" t="inlineStr">
        <is>
          <t>2026-08-21 04:15:19</t>
        </is>
      </c>
      <c r="D297" t="inlineStr">
        <is>
          <t>business</t>
        </is>
      </c>
      <c r="E297" t="inlineStr"/>
      <c r="F297" t="n">
        <v>1</v>
      </c>
      <c r="G297" t="n">
        <v>1</v>
      </c>
      <c r="H297" t="n">
        <v>0</v>
      </c>
      <c r="I297" t="n">
        <v>0</v>
      </c>
      <c r="J297" t="inlineStr"/>
      <c r="K297" t="n">
        <v>0.9179150013761012</v>
      </c>
      <c r="L297" t="n">
        <v>0</v>
      </c>
      <c r="M297" t="inlineStr">
        <is>
          <t>neu</t>
        </is>
      </c>
      <c r="N297" t="n">
        <v>0.9054</v>
      </c>
      <c r="O297" t="n">
        <v>4340</v>
      </c>
      <c r="P297" t="n">
        <v>25</v>
      </c>
      <c r="Q297" t="n">
        <v>8.387312270561717</v>
      </c>
      <c r="R297" t="n">
        <v>0.9863960699374206</v>
      </c>
      <c r="S297"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98">
      <c r="A298" t="inlineStr">
        <is>
          <t>@uzdaily</t>
        </is>
      </c>
      <c r="B298" t="n">
        <v>83695</v>
      </c>
      <c r="C298" t="inlineStr">
        <is>
          <t>2026-08-24 04:20:04</t>
        </is>
      </c>
      <c r="D298" t="inlineStr">
        <is>
          <t>energy_utility</t>
        </is>
      </c>
      <c r="E298" t="inlineStr"/>
      <c r="F298" t="n">
        <v>1</v>
      </c>
      <c r="G298" t="n">
        <v>1</v>
      </c>
      <c r="H298" t="n">
        <v>0</v>
      </c>
      <c r="I298" t="n">
        <v>0</v>
      </c>
      <c r="J298" t="inlineStr"/>
      <c r="K298" t="n">
        <v>0.8646647167633873</v>
      </c>
      <c r="L298" t="n">
        <v>0</v>
      </c>
      <c r="M298" t="inlineStr">
        <is>
          <t>neu</t>
        </is>
      </c>
      <c r="N298" t="n">
        <v>0.9039</v>
      </c>
      <c r="O298" t="n">
        <v>449</v>
      </c>
      <c r="P298" t="n">
        <v>8</v>
      </c>
      <c r="Q298" t="n">
        <v>6.144185634125646</v>
      </c>
      <c r="R298" t="n">
        <v>1.04540336069408</v>
      </c>
      <c r="S298"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
      <c r="A299" t="inlineStr">
        <is>
          <t>@spotuz</t>
        </is>
      </c>
      <c r="B299" t="n">
        <v>39546</v>
      </c>
      <c r="C299" t="inlineStr">
        <is>
          <t>2026-08-20 08:53:37</t>
        </is>
      </c>
      <c r="D299" t="inlineStr">
        <is>
          <t>energy_utility</t>
        </is>
      </c>
      <c r="E299" t="inlineStr"/>
      <c r="F299" t="n">
        <v>1</v>
      </c>
      <c r="G299" t="n">
        <v>1</v>
      </c>
      <c r="H299" t="n">
        <v>0</v>
      </c>
      <c r="I299" t="n">
        <v>0</v>
      </c>
      <c r="J299" t="inlineStr"/>
      <c r="K299" t="n">
        <v>0.8646647167633873</v>
      </c>
      <c r="L299" t="n">
        <v>0</v>
      </c>
      <c r="M299" t="inlineStr">
        <is>
          <t>neu</t>
        </is>
      </c>
      <c r="N299" t="n">
        <v>0.9026999999999999</v>
      </c>
      <c r="O299" t="n">
        <v>7045</v>
      </c>
      <c r="P299" t="n">
        <v>59</v>
      </c>
      <c r="Q299" t="n">
        <v>8.876823763180603</v>
      </c>
      <c r="R299" t="n">
        <v>1.043965431484053</v>
      </c>
      <c r="S299"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300">
      <c r="A300" t="inlineStr">
        <is>
          <t>@daryo</t>
        </is>
      </c>
      <c r="B300" t="n">
        <v>135779</v>
      </c>
      <c r="C300" t="inlineStr">
        <is>
          <t>2026-08-20 14:33:00</t>
        </is>
      </c>
      <c r="D300" t="inlineStr">
        <is>
          <t>prices_inflation</t>
        </is>
      </c>
      <c r="E300" t="inlineStr"/>
      <c r="F300" t="n">
        <v>1</v>
      </c>
      <c r="G300" t="n">
        <v>1</v>
      </c>
      <c r="H300" t="n">
        <v>0</v>
      </c>
      <c r="I300" t="n">
        <v>0</v>
      </c>
      <c r="J300" t="inlineStr"/>
      <c r="K300" t="n">
        <v>0.9179150013761012</v>
      </c>
      <c r="L300" t="n">
        <v>1</v>
      </c>
      <c r="M300" t="inlineStr">
        <is>
          <t>pos</t>
        </is>
      </c>
      <c r="N300" t="n">
        <v>0.9019</v>
      </c>
      <c r="O300" t="n">
        <v>51129</v>
      </c>
      <c r="P300" t="n">
        <v>12</v>
      </c>
      <c r="Q300" t="n">
        <v>10.84259596969073</v>
      </c>
      <c r="R300" t="n">
        <v>0.9825851472944765</v>
      </c>
      <c r="S300"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01">
      <c r="A301" t="inlineStr">
        <is>
          <t>@gazetauz</t>
        </is>
      </c>
      <c r="B301" t="n">
        <v>63748</v>
      </c>
      <c r="C301" t="inlineStr">
        <is>
          <t>2026-08-25 06:50:01</t>
        </is>
      </c>
      <c r="D301" t="inlineStr">
        <is>
          <t>energy_utility</t>
        </is>
      </c>
      <c r="E301" t="inlineStr"/>
      <c r="F301" t="n">
        <v>1</v>
      </c>
      <c r="G301" t="n">
        <v>1</v>
      </c>
      <c r="H301" t="n">
        <v>0</v>
      </c>
      <c r="I301" t="n">
        <v>0</v>
      </c>
      <c r="J301" t="inlineStr"/>
      <c r="K301" t="n">
        <v>0.9179150013761012</v>
      </c>
      <c r="L301" t="n">
        <v>0</v>
      </c>
      <c r="M301" t="inlineStr">
        <is>
          <t>neu</t>
        </is>
      </c>
      <c r="N301" t="n">
        <v>0.9006999999999999</v>
      </c>
      <c r="O301" t="n">
        <v>16205</v>
      </c>
      <c r="P301" t="n">
        <v>41</v>
      </c>
      <c r="Q301" t="n">
        <v>9.698183919350249</v>
      </c>
      <c r="R301" t="n">
        <v>0.9812730615799737</v>
      </c>
      <c r="S301"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302">
      <c r="A302" t="inlineStr">
        <is>
          <t>@gazetauz</t>
        </is>
      </c>
      <c r="B302" t="n">
        <v>63752</v>
      </c>
      <c r="C302" t="inlineStr">
        <is>
          <t>2026-08-25 08:45:03</t>
        </is>
      </c>
      <c r="D302" t="inlineStr">
        <is>
          <t>fiscal</t>
        </is>
      </c>
      <c r="E302" t="inlineStr"/>
      <c r="F302" t="n">
        <v>1</v>
      </c>
      <c r="G302" t="n">
        <v>1</v>
      </c>
      <c r="H302" t="n">
        <v>0</v>
      </c>
      <c r="I302" t="n">
        <v>0</v>
      </c>
      <c r="J302" t="inlineStr"/>
      <c r="K302" t="n">
        <v>0.9179150013761012</v>
      </c>
      <c r="L302" t="n">
        <v>1</v>
      </c>
      <c r="M302" t="inlineStr">
        <is>
          <t>pos</t>
        </is>
      </c>
      <c r="N302" t="n">
        <v>0.8997000000000001</v>
      </c>
      <c r="O302" t="n">
        <v>16040</v>
      </c>
      <c r="P302" t="n">
        <v>36</v>
      </c>
      <c r="Q302" t="n">
        <v>9.687381678573569</v>
      </c>
      <c r="R302" t="n">
        <v>0.980180078814643</v>
      </c>
      <c r="S302"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303">
      <c r="A303" t="inlineStr">
        <is>
          <t>@uzdaily</t>
        </is>
      </c>
      <c r="B303" t="n">
        <v>83668</v>
      </c>
      <c r="C303" t="inlineStr">
        <is>
          <t>2026-08-22 17:40:04</t>
        </is>
      </c>
      <c r="D303" t="inlineStr">
        <is>
          <t>energy_utility</t>
        </is>
      </c>
      <c r="E303" t="inlineStr"/>
      <c r="F303" t="n">
        <v>1</v>
      </c>
      <c r="G303" t="n">
        <v>1</v>
      </c>
      <c r="H303" t="n">
        <v>0</v>
      </c>
      <c r="I303" t="n">
        <v>0</v>
      </c>
      <c r="J303" t="inlineStr"/>
      <c r="K303" t="n">
        <v>0.8646647167633873</v>
      </c>
      <c r="L303" t="n">
        <v>0</v>
      </c>
      <c r="M303" t="inlineStr">
        <is>
          <t>neu</t>
        </is>
      </c>
      <c r="N303" t="n">
        <v>0.8955</v>
      </c>
      <c r="O303" t="n">
        <v>421</v>
      </c>
      <c r="P303" t="n">
        <v>9</v>
      </c>
      <c r="Q303" t="n">
        <v>6.086774726912306</v>
      </c>
      <c r="R303" t="n">
        <v>1.035635173514322</v>
      </c>
      <c r="S303"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
      <c r="A304" t="inlineStr">
        <is>
          <t>@spotuz</t>
        </is>
      </c>
      <c r="B304" t="n">
        <v>39666</v>
      </c>
      <c r="C304" t="inlineStr">
        <is>
          <t>2026-08-26 11:59:15</t>
        </is>
      </c>
      <c r="D304" t="inlineStr">
        <is>
          <t>banking_finance</t>
        </is>
      </c>
      <c r="E304" t="inlineStr"/>
      <c r="F304" t="n">
        <v>1</v>
      </c>
      <c r="G304" t="n">
        <v>1</v>
      </c>
      <c r="H304" t="n">
        <v>0</v>
      </c>
      <c r="I304" t="n">
        <v>0</v>
      </c>
      <c r="J304" t="inlineStr"/>
      <c r="K304" t="n">
        <v>0.950212931632136</v>
      </c>
      <c r="L304" t="n">
        <v>0</v>
      </c>
      <c r="M304" t="inlineStr">
        <is>
          <t>neu</t>
        </is>
      </c>
      <c r="N304" t="n">
        <v>0.8938</v>
      </c>
      <c r="O304" t="n">
        <v>2964</v>
      </c>
      <c r="P304" t="n">
        <v>5</v>
      </c>
      <c r="Q304" t="n">
        <v>7.99799931797973</v>
      </c>
      <c r="R304" t="n">
        <v>0.9406106318835102</v>
      </c>
      <c r="S304" t="inlineStr">
        <is>
          <t>Для растущей компании классический кредит на пополнение оборотных средств или закупку техники не единственный вариант финансирования. У бизнеса разные задачи: у одного не хватает оборудования, у другого поставщик просит предоплату за неделю до налогового платежа, у третьего оптовый покупатель забирает партию с отсрочкой на месяц. Под каждую задачу в банковской практике есть свой инструмент, и разница между ними не столько в стоимости денег, сколько в самой конструкции сделки.
В рамках годового спецпроекта «Большой Капитал 2.0» по повышению финансовой грамотности Spot.uz и АКБ «Капиталбанк» разбирают, какие инструменты финансирования подходят под разные задачи бизнеса (на правах релкамы).
https://www.spot.uz/ru/2026/08/26/kapitalbank-growth/</t>
        </is>
      </c>
    </row>
    <row r="305">
      <c r="A305" t="inlineStr">
        <is>
          <t>@uzdaily</t>
        </is>
      </c>
      <c r="B305" t="n">
        <v>83738</v>
      </c>
      <c r="C305" t="inlineStr">
        <is>
          <t>2026-08-24 18:00:03</t>
        </is>
      </c>
      <c r="D305" t="inlineStr">
        <is>
          <t>currency_fx</t>
        </is>
      </c>
      <c r="E305" t="inlineStr"/>
      <c r="F305" t="n">
        <v>1</v>
      </c>
      <c r="G305" t="n">
        <v>1</v>
      </c>
      <c r="H305" t="n">
        <v>0</v>
      </c>
      <c r="I305" t="n">
        <v>0</v>
      </c>
      <c r="J305" t="inlineStr"/>
      <c r="K305" t="n">
        <v>0.8646647167633873</v>
      </c>
      <c r="L305" t="n">
        <v>1</v>
      </c>
      <c r="M305" t="inlineStr">
        <is>
          <t>pos</t>
        </is>
      </c>
      <c r="N305" t="n">
        <v>0.8935</v>
      </c>
      <c r="O305" t="n">
        <v>403</v>
      </c>
      <c r="P305" t="n">
        <v>15</v>
      </c>
      <c r="Q305" t="n">
        <v>6.073044534100405</v>
      </c>
      <c r="R305" t="n">
        <v>1.033299047856136</v>
      </c>
      <c r="S305"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
      <c r="A306" t="inlineStr">
        <is>
          <t>@spotuz</t>
        </is>
      </c>
      <c r="B306" t="n">
        <v>39626</v>
      </c>
      <c r="C306" t="inlineStr">
        <is>
          <t>2026-08-24 15:21:48</t>
        </is>
      </c>
      <c r="D306" t="inlineStr">
        <is>
          <t>banking_finance</t>
        </is>
      </c>
      <c r="E306" t="inlineStr"/>
      <c r="F306" t="n">
        <v>1</v>
      </c>
      <c r="G306" t="n">
        <v>1</v>
      </c>
      <c r="H306" t="n">
        <v>0</v>
      </c>
      <c r="I306" t="n">
        <v>0</v>
      </c>
      <c r="J306" t="inlineStr"/>
      <c r="K306" t="n">
        <v>0.9179150013761012</v>
      </c>
      <c r="L306" t="n">
        <v>0</v>
      </c>
      <c r="M306" t="inlineStr">
        <is>
          <t>neu</t>
        </is>
      </c>
      <c r="N306" t="n">
        <v>0.892</v>
      </c>
      <c r="O306" t="n">
        <v>3820</v>
      </c>
      <c r="P306" t="n">
        <v>29</v>
      </c>
      <c r="Q306" t="n">
        <v>8.263332667439967</v>
      </c>
      <c r="R306" t="n">
        <v>0.9718153569119945</v>
      </c>
      <c r="S306"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07">
      <c r="A307" t="inlineStr">
        <is>
          <t>@spotuz</t>
        </is>
      </c>
      <c r="B307" t="n">
        <v>39390</v>
      </c>
      <c r="C307" t="inlineStr">
        <is>
          <t>2026-08-11 16:30:02</t>
        </is>
      </c>
      <c r="D307" t="inlineStr">
        <is>
          <t>fiscal</t>
        </is>
      </c>
      <c r="E307" t="inlineStr"/>
      <c r="F307" t="n">
        <v>1</v>
      </c>
      <c r="G307" t="n">
        <v>1</v>
      </c>
      <c r="H307" t="n">
        <v>0</v>
      </c>
      <c r="I307" t="n">
        <v>0</v>
      </c>
      <c r="J307" t="inlineStr"/>
      <c r="K307" t="n">
        <v>0.8646647167633873</v>
      </c>
      <c r="L307" t="n">
        <v>0</v>
      </c>
      <c r="M307" t="inlineStr">
        <is>
          <t>neu</t>
        </is>
      </c>
      <c r="N307" t="n">
        <v>0.8892</v>
      </c>
      <c r="O307" t="n">
        <v>6045</v>
      </c>
      <c r="P307" t="n">
        <v>113</v>
      </c>
      <c r="Q307" t="n">
        <v>8.743850562030243</v>
      </c>
      <c r="R307" t="n">
        <v>1.028327019703192</v>
      </c>
      <c r="S307"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308">
      <c r="A308" t="inlineStr">
        <is>
          <t>@daryo</t>
        </is>
      </c>
      <c r="B308" t="n">
        <v>135491</v>
      </c>
      <c r="C308" t="inlineStr">
        <is>
          <t>2026-08-12 17:17:51</t>
        </is>
      </c>
      <c r="D308" t="inlineStr">
        <is>
          <t>energy_utility</t>
        </is>
      </c>
      <c r="E308" t="inlineStr"/>
      <c r="F308" t="n">
        <v>1</v>
      </c>
      <c r="G308" t="n">
        <v>1</v>
      </c>
      <c r="H308" t="n">
        <v>0</v>
      </c>
      <c r="I308" t="n">
        <v>0</v>
      </c>
      <c r="J308" t="inlineStr"/>
      <c r="K308" t="n">
        <v>0.8646647167633873</v>
      </c>
      <c r="L308" t="n">
        <v>0</v>
      </c>
      <c r="M308" t="inlineStr">
        <is>
          <t>neu</t>
        </is>
      </c>
      <c r="N308" t="n">
        <v>0.8887</v>
      </c>
      <c r="O308" t="n">
        <v>84260</v>
      </c>
      <c r="P308" t="n">
        <v>13</v>
      </c>
      <c r="Q308" t="n">
        <v>11.34198292094753</v>
      </c>
      <c r="R308" t="n">
        <v>1.027840933125589</v>
      </c>
      <c r="S308"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309">
      <c r="A309" t="inlineStr">
        <is>
          <t>@spotuz</t>
        </is>
      </c>
      <c r="B309" t="n">
        <v>39253</v>
      </c>
      <c r="C309" t="inlineStr">
        <is>
          <t>2026-08-04 06:33:27</t>
        </is>
      </c>
      <c r="D309" t="inlineStr">
        <is>
          <t>construction_realty</t>
        </is>
      </c>
      <c r="E309" t="inlineStr"/>
      <c r="F309" t="n">
        <v>1</v>
      </c>
      <c r="G309" t="n">
        <v>1</v>
      </c>
      <c r="H309" t="n">
        <v>0</v>
      </c>
      <c r="I309" t="n">
        <v>0</v>
      </c>
      <c r="J309" t="inlineStr"/>
      <c r="K309" t="n">
        <v>0.8646647167633873</v>
      </c>
      <c r="L309" t="n">
        <v>0</v>
      </c>
      <c r="M309" t="inlineStr">
        <is>
          <t>neu</t>
        </is>
      </c>
      <c r="N309" t="n">
        <v>0.8842</v>
      </c>
      <c r="O309" t="n">
        <v>5679</v>
      </c>
      <c r="P309" t="n">
        <v>148</v>
      </c>
      <c r="Q309" t="n">
        <v>8.695506726812653</v>
      </c>
      <c r="R309" t="n">
        <v>1.022641507166392</v>
      </c>
      <c r="S309"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310">
      <c r="A310" t="inlineStr">
        <is>
          <t>@gazetauz</t>
        </is>
      </c>
      <c r="B310" t="n">
        <v>63568</v>
      </c>
      <c r="C310" t="inlineStr">
        <is>
          <t>2026-08-16 08:15:05</t>
        </is>
      </c>
      <c r="D310" t="inlineStr">
        <is>
          <t>prices_inflation</t>
        </is>
      </c>
      <c r="E310" t="inlineStr"/>
      <c r="F310" t="n">
        <v>1</v>
      </c>
      <c r="G310" t="n">
        <v>1</v>
      </c>
      <c r="H310" t="n">
        <v>0</v>
      </c>
      <c r="I310" t="n">
        <v>0</v>
      </c>
      <c r="J310" t="inlineStr"/>
      <c r="K310" t="n">
        <v>0.8646647167633873</v>
      </c>
      <c r="L310" t="n">
        <v>0</v>
      </c>
      <c r="M310" t="inlineStr">
        <is>
          <t>neu</t>
        </is>
      </c>
      <c r="N310" t="n">
        <v>0.8841</v>
      </c>
      <c r="O310" t="n">
        <v>23907</v>
      </c>
      <c r="P310" t="n">
        <v>284</v>
      </c>
      <c r="Q310" t="n">
        <v>10.10544832458243</v>
      </c>
      <c r="R310" t="n">
        <v>1.022480528165275</v>
      </c>
      <c r="S310"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311">
      <c r="A311" t="inlineStr">
        <is>
          <t>@spotuz</t>
        </is>
      </c>
      <c r="B311" t="n">
        <v>39392</v>
      </c>
      <c r="C311" t="inlineStr">
        <is>
          <t>2026-08-12 05:05:44</t>
        </is>
      </c>
      <c r="D311" t="inlineStr">
        <is>
          <t>fiscal</t>
        </is>
      </c>
      <c r="E311" t="inlineStr"/>
      <c r="F311" t="n">
        <v>1</v>
      </c>
      <c r="G311" t="n">
        <v>1</v>
      </c>
      <c r="H311" t="n">
        <v>0</v>
      </c>
      <c r="I311" t="n">
        <v>0</v>
      </c>
      <c r="J311" t="inlineStr"/>
      <c r="K311" t="n">
        <v>0.8646647167633873</v>
      </c>
      <c r="L311" t="n">
        <v>-1</v>
      </c>
      <c r="M311" t="inlineStr">
        <is>
          <t>neg</t>
        </is>
      </c>
      <c r="N311" t="n">
        <v>0.8839</v>
      </c>
      <c r="O311" t="n">
        <v>5883</v>
      </c>
      <c r="P311" t="n">
        <v>36</v>
      </c>
      <c r="Q311" t="n">
        <v>8.6921543938039</v>
      </c>
      <c r="R311" t="n">
        <v>1.022247253560673</v>
      </c>
      <c r="S311"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312">
      <c r="A312" t="inlineStr">
        <is>
          <t>@uzdaily</t>
        </is>
      </c>
      <c r="B312" t="n">
        <v>83636</v>
      </c>
      <c r="C312" t="inlineStr">
        <is>
          <t>2026-08-21 18:20:03</t>
        </is>
      </c>
      <c r="D312" t="inlineStr">
        <is>
          <t>energy_utility</t>
        </is>
      </c>
      <c r="E312" t="inlineStr"/>
      <c r="F312" t="n">
        <v>1</v>
      </c>
      <c r="G312" t="n">
        <v>1</v>
      </c>
      <c r="H312" t="n">
        <v>0</v>
      </c>
      <c r="I312" t="n">
        <v>0</v>
      </c>
      <c r="J312" t="inlineStr"/>
      <c r="K312" t="n">
        <v>0.8646647167633873</v>
      </c>
      <c r="L312" t="n">
        <v>0</v>
      </c>
      <c r="M312" t="inlineStr">
        <is>
          <t>neu</t>
        </is>
      </c>
      <c r="N312" t="n">
        <v>0.8836000000000001</v>
      </c>
      <c r="O312" t="n">
        <v>405</v>
      </c>
      <c r="P312" t="n">
        <v>0</v>
      </c>
      <c r="Q312" t="n">
        <v>6.006353159601733</v>
      </c>
      <c r="R312" t="n">
        <v>1.021951834216791</v>
      </c>
      <c r="S312"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
      <c r="A313" t="inlineStr">
        <is>
          <t>@gazetauz</t>
        </is>
      </c>
      <c r="B313" t="n">
        <v>63433</v>
      </c>
      <c r="C313" t="inlineStr">
        <is>
          <t>2026-08-07 16:00:19</t>
        </is>
      </c>
      <c r="D313" t="inlineStr">
        <is>
          <t>labour_income</t>
        </is>
      </c>
      <c r="E313" t="inlineStr"/>
      <c r="F313" t="n">
        <v>1</v>
      </c>
      <c r="G313" t="n">
        <v>1</v>
      </c>
      <c r="H313" t="n">
        <v>0</v>
      </c>
      <c r="I313" t="n">
        <v>0</v>
      </c>
      <c r="J313" t="inlineStr"/>
      <c r="K313" t="n">
        <v>0.8646647167633873</v>
      </c>
      <c r="L313" t="n">
        <v>0</v>
      </c>
      <c r="M313" t="inlineStr">
        <is>
          <t>neu</t>
        </is>
      </c>
      <c r="N313" t="n">
        <v>0.8826000000000001</v>
      </c>
      <c r="O313" t="n">
        <v>23468</v>
      </c>
      <c r="P313" t="n">
        <v>298</v>
      </c>
      <c r="Q313" t="n">
        <v>10.08851378173721</v>
      </c>
      <c r="R313" t="n">
        <v>1.020767072239673</v>
      </c>
      <c r="S313"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314">
      <c r="A314" t="inlineStr">
        <is>
          <t>@spotuz</t>
        </is>
      </c>
      <c r="B314" t="n">
        <v>39427</v>
      </c>
      <c r="C314" t="inlineStr">
        <is>
          <t>2026-08-13 15:53:31</t>
        </is>
      </c>
      <c r="D314" t="inlineStr">
        <is>
          <t>business</t>
        </is>
      </c>
      <c r="E314" t="inlineStr"/>
      <c r="F314" t="n">
        <v>1</v>
      </c>
      <c r="G314" t="n">
        <v>1</v>
      </c>
      <c r="H314" t="n">
        <v>0</v>
      </c>
      <c r="I314" t="n">
        <v>0</v>
      </c>
      <c r="J314" t="inlineStr"/>
      <c r="K314" t="n">
        <v>0.8646647167633873</v>
      </c>
      <c r="L314" t="n">
        <v>0</v>
      </c>
      <c r="M314" t="inlineStr">
        <is>
          <t>neu</t>
        </is>
      </c>
      <c r="N314" t="n">
        <v>0.8825</v>
      </c>
      <c r="O314" t="n">
        <v>5613</v>
      </c>
      <c r="P314" t="n">
        <v>131</v>
      </c>
      <c r="Q314" t="n">
        <v>8.678631537293768</v>
      </c>
      <c r="R314" t="n">
        <v>1.020656888007844</v>
      </c>
      <c r="S314"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315">
      <c r="A315" t="inlineStr">
        <is>
          <t>@spotuz</t>
        </is>
      </c>
      <c r="B315" t="n">
        <v>39249</v>
      </c>
      <c r="C315" t="inlineStr">
        <is>
          <t>2026-08-03 16:34:45</t>
        </is>
      </c>
      <c r="D315" t="inlineStr">
        <is>
          <t>banking_finance</t>
        </is>
      </c>
      <c r="E315" t="inlineStr"/>
      <c r="F315" t="n">
        <v>1</v>
      </c>
      <c r="G315" t="n">
        <v>1</v>
      </c>
      <c r="H315" t="n">
        <v>0</v>
      </c>
      <c r="I315" t="n">
        <v>0</v>
      </c>
      <c r="J315" t="inlineStr"/>
      <c r="K315" t="n">
        <v>0.8646647167633873</v>
      </c>
      <c r="L315" t="n">
        <v>0</v>
      </c>
      <c r="M315" t="inlineStr">
        <is>
          <t>neu</t>
        </is>
      </c>
      <c r="N315" t="n">
        <v>0.8821</v>
      </c>
      <c r="O315" t="n">
        <v>5627</v>
      </c>
      <c r="P315" t="n">
        <v>112</v>
      </c>
      <c r="Q315" t="n">
        <v>8.674538762140015</v>
      </c>
      <c r="R315" t="n">
        <v>1.020175554155405</v>
      </c>
      <c r="S315"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16">
      <c r="A316" t="inlineStr">
        <is>
          <t>@uzdaily</t>
        </is>
      </c>
      <c r="B316" t="n">
        <v>83424</v>
      </c>
      <c r="C316" t="inlineStr">
        <is>
          <t>2026-08-17 13:21:03</t>
        </is>
      </c>
      <c r="D316" t="inlineStr">
        <is>
          <t>currency_fx</t>
        </is>
      </c>
      <c r="E316" t="inlineStr"/>
      <c r="F316" t="n">
        <v>1</v>
      </c>
      <c r="G316" t="n">
        <v>1</v>
      </c>
      <c r="H316" t="n">
        <v>0</v>
      </c>
      <c r="I316" t="n">
        <v>0</v>
      </c>
      <c r="J316" t="inlineStr"/>
      <c r="K316" t="n">
        <v>0.8646647167633873</v>
      </c>
      <c r="L316" t="n">
        <v>0</v>
      </c>
      <c r="M316" t="inlineStr">
        <is>
          <t>neu</t>
        </is>
      </c>
      <c r="N316" t="n">
        <v>0.8811</v>
      </c>
      <c r="O316" t="n">
        <v>390</v>
      </c>
      <c r="P316" t="n">
        <v>4</v>
      </c>
      <c r="Q316" t="n">
        <v>5.988961416889864</v>
      </c>
      <c r="R316" t="n">
        <v>1.018992713616929</v>
      </c>
      <c r="S316"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
      <c r="A317" t="inlineStr">
        <is>
          <t>@uzdaily</t>
        </is>
      </c>
      <c r="B317" t="n">
        <v>83493</v>
      </c>
      <c r="C317" t="inlineStr">
        <is>
          <t>2026-08-19 06:10:04</t>
        </is>
      </c>
      <c r="D317" t="inlineStr">
        <is>
          <t>banking_finance</t>
        </is>
      </c>
      <c r="E317" t="inlineStr"/>
      <c r="F317" t="n">
        <v>1</v>
      </c>
      <c r="G317" t="n">
        <v>1</v>
      </c>
      <c r="H317" t="n">
        <v>0</v>
      </c>
      <c r="I317" t="n">
        <v>0</v>
      </c>
      <c r="J317" t="inlineStr"/>
      <c r="K317" t="n">
        <v>0.8646647167633873</v>
      </c>
      <c r="L317" t="n">
        <v>0</v>
      </c>
      <c r="M317" t="inlineStr">
        <is>
          <t>neu</t>
        </is>
      </c>
      <c r="N317" t="n">
        <v>0.8807</v>
      </c>
      <c r="O317" t="n">
        <v>395</v>
      </c>
      <c r="P317" t="n">
        <v>1</v>
      </c>
      <c r="Q317" t="n">
        <v>5.986452005284438</v>
      </c>
      <c r="R317" t="n">
        <v>1.018565749413389</v>
      </c>
      <c r="S317"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
      <c r="A318" t="inlineStr">
        <is>
          <t>@uzdaily</t>
        </is>
      </c>
      <c r="B318" t="n">
        <v>83682</v>
      </c>
      <c r="C318" t="inlineStr">
        <is>
          <t>2026-08-23 10:50:05</t>
        </is>
      </c>
      <c r="D318" t="inlineStr">
        <is>
          <t>trade</t>
        </is>
      </c>
      <c r="E318" t="inlineStr"/>
      <c r="F318" t="n">
        <v>1</v>
      </c>
      <c r="G318" t="n">
        <v>1</v>
      </c>
      <c r="H318" t="n">
        <v>0</v>
      </c>
      <c r="I318" t="n">
        <v>0</v>
      </c>
      <c r="J318" t="inlineStr"/>
      <c r="K318" t="n">
        <v>0.8646647167633873</v>
      </c>
      <c r="L318" t="n">
        <v>1</v>
      </c>
      <c r="M318" t="inlineStr">
        <is>
          <t>pos</t>
        </is>
      </c>
      <c r="N318" t="n">
        <v>0.8803</v>
      </c>
      <c r="O318" t="n">
        <v>388</v>
      </c>
      <c r="P318" t="n">
        <v>4</v>
      </c>
      <c r="Q318" t="n">
        <v>5.983936280687191</v>
      </c>
      <c r="R318" t="n">
        <v>1.018137711084935</v>
      </c>
      <c r="S318"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
      <c r="A319" t="inlineStr">
        <is>
          <t>@spotuz</t>
        </is>
      </c>
      <c r="B319" t="n">
        <v>39375</v>
      </c>
      <c r="C319" t="inlineStr">
        <is>
          <t>2026-08-11 05:00:58</t>
        </is>
      </c>
      <c r="D319" t="inlineStr">
        <is>
          <t>business</t>
        </is>
      </c>
      <c r="E319" t="inlineStr"/>
      <c r="F319" t="n">
        <v>1</v>
      </c>
      <c r="G319" t="n">
        <v>1</v>
      </c>
      <c r="H319" t="n">
        <v>0</v>
      </c>
      <c r="I319" t="n">
        <v>0</v>
      </c>
      <c r="J319" t="inlineStr"/>
      <c r="K319" t="n">
        <v>0.8646647167633873</v>
      </c>
      <c r="L319" t="n">
        <v>1</v>
      </c>
      <c r="M319" t="inlineStr">
        <is>
          <t>pos</t>
        </is>
      </c>
      <c r="N319" t="n">
        <v>0.8801</v>
      </c>
      <c r="O319" t="n">
        <v>5702</v>
      </c>
      <c r="P319" t="n">
        <v>16</v>
      </c>
      <c r="Q319" t="n">
        <v>8.654343029563471</v>
      </c>
      <c r="R319" t="n">
        <v>1.017800420071876</v>
      </c>
      <c r="S319"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320">
      <c r="A320" t="inlineStr">
        <is>
          <t>@spotuz</t>
        </is>
      </c>
      <c r="B320" t="n">
        <v>39540</v>
      </c>
      <c r="C320" t="inlineStr">
        <is>
          <t>2026-08-20 05:13:23</t>
        </is>
      </c>
      <c r="D320" t="inlineStr">
        <is>
          <t>fiscal</t>
        </is>
      </c>
      <c r="E320" t="inlineStr"/>
      <c r="F320" t="n">
        <v>1</v>
      </c>
      <c r="G320" t="n">
        <v>1</v>
      </c>
      <c r="H320" t="n">
        <v>0</v>
      </c>
      <c r="I320" t="n">
        <v>0</v>
      </c>
      <c r="J320" t="inlineStr"/>
      <c r="K320" t="n">
        <v>0.8646647167633873</v>
      </c>
      <c r="L320" t="n">
        <v>0</v>
      </c>
      <c r="M320" t="inlineStr">
        <is>
          <t>neu</t>
        </is>
      </c>
      <c r="N320" t="n">
        <v>0.879</v>
      </c>
      <c r="O320" t="n">
        <v>5487</v>
      </c>
      <c r="P320" t="n">
        <v>93</v>
      </c>
      <c r="Q320" t="n">
        <v>8.643649615368796</v>
      </c>
      <c r="R320" t="n">
        <v>1.016542813177608</v>
      </c>
      <c r="S320"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21">
      <c r="A321" t="inlineStr">
        <is>
          <t>@gazetauz</t>
        </is>
      </c>
      <c r="B321" t="n">
        <v>63459</v>
      </c>
      <c r="C321" t="inlineStr">
        <is>
          <t>2026-08-10 12:15:01</t>
        </is>
      </c>
      <c r="D321" t="inlineStr">
        <is>
          <t>energy_utility</t>
        </is>
      </c>
      <c r="E321" t="inlineStr"/>
      <c r="F321" t="n">
        <v>1</v>
      </c>
      <c r="G321" t="n">
        <v>1</v>
      </c>
      <c r="H321" t="n">
        <v>0</v>
      </c>
      <c r="I321" t="n">
        <v>0</v>
      </c>
      <c r="J321" t="inlineStr"/>
      <c r="K321" t="n">
        <v>0.8646647167633873</v>
      </c>
      <c r="L321" t="n">
        <v>0</v>
      </c>
      <c r="M321" t="inlineStr">
        <is>
          <t>neu</t>
        </is>
      </c>
      <c r="N321" t="n">
        <v>0.8784</v>
      </c>
      <c r="O321" t="n">
        <v>22195</v>
      </c>
      <c r="P321" t="n">
        <v>368</v>
      </c>
      <c r="Q321" t="n">
        <v>10.04028859402827</v>
      </c>
      <c r="R321" t="n">
        <v>1.01588759398045</v>
      </c>
      <c r="S321"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322">
      <c r="A322" t="inlineStr">
        <is>
          <t>@spotuz</t>
        </is>
      </c>
      <c r="B322" t="n">
        <v>39236</v>
      </c>
      <c r="C322" t="inlineStr">
        <is>
          <t>2026-08-03 08:39:25</t>
        </is>
      </c>
      <c r="D322" t="inlineStr">
        <is>
          <t>prices_inflation</t>
        </is>
      </c>
      <c r="E322" t="inlineStr"/>
      <c r="F322" t="n">
        <v>1</v>
      </c>
      <c r="G322" t="n">
        <v>1</v>
      </c>
      <c r="H322" t="n">
        <v>0</v>
      </c>
      <c r="I322" t="n">
        <v>0</v>
      </c>
      <c r="J322" t="inlineStr"/>
      <c r="K322" t="n">
        <v>0.8646647167633873</v>
      </c>
      <c r="L322" t="n">
        <v>-1</v>
      </c>
      <c r="M322" t="inlineStr">
        <is>
          <t>neg</t>
        </is>
      </c>
      <c r="N322" t="n">
        <v>0.8774</v>
      </c>
      <c r="O322" t="n">
        <v>5504</v>
      </c>
      <c r="P322" t="n">
        <v>40</v>
      </c>
      <c r="Q322" t="n">
        <v>8.627839711503301</v>
      </c>
      <c r="R322" t="n">
        <v>1.014683477727115</v>
      </c>
      <c r="S322"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23">
      <c r="A323" t="inlineStr">
        <is>
          <t>@spotuz</t>
        </is>
      </c>
      <c r="B323" t="n">
        <v>39307</v>
      </c>
      <c r="C323" t="inlineStr">
        <is>
          <t>2026-08-06 12:38:46</t>
        </is>
      </c>
      <c r="D323" t="inlineStr">
        <is>
          <t>trade</t>
        </is>
      </c>
      <c r="E323" t="inlineStr"/>
      <c r="F323" t="n">
        <v>1</v>
      </c>
      <c r="G323" t="n">
        <v>1</v>
      </c>
      <c r="H323" t="n">
        <v>0</v>
      </c>
      <c r="I323" t="n">
        <v>0</v>
      </c>
      <c r="J323" t="inlineStr"/>
      <c r="K323" t="n">
        <v>0.8646647167633873</v>
      </c>
      <c r="L323" t="n">
        <v>-1</v>
      </c>
      <c r="M323" t="inlineStr">
        <is>
          <t>neg</t>
        </is>
      </c>
      <c r="N323" t="n">
        <v>0.8772</v>
      </c>
      <c r="O323" t="n">
        <v>5395</v>
      </c>
      <c r="P323" t="n">
        <v>89</v>
      </c>
      <c r="Q323" t="n">
        <v>8.625868208041894</v>
      </c>
      <c r="R323" t="n">
        <v>1.014451617602742</v>
      </c>
      <c r="S323"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24">
      <c r="A324" t="inlineStr">
        <is>
          <t>@spotuz</t>
        </is>
      </c>
      <c r="B324" t="n">
        <v>39361</v>
      </c>
      <c r="C324" t="inlineStr">
        <is>
          <t>2026-08-10 08:32:54</t>
        </is>
      </c>
      <c r="D324" t="inlineStr">
        <is>
          <t>banking_finance</t>
        </is>
      </c>
      <c r="E324" t="inlineStr"/>
      <c r="F324" t="n">
        <v>1</v>
      </c>
      <c r="G324" t="n">
        <v>1</v>
      </c>
      <c r="H324" t="n">
        <v>0</v>
      </c>
      <c r="I324" t="n">
        <v>0</v>
      </c>
      <c r="J324" t="inlineStr"/>
      <c r="K324" t="n">
        <v>0.8646647167633873</v>
      </c>
      <c r="L324" t="n">
        <v>0</v>
      </c>
      <c r="M324" t="inlineStr">
        <is>
          <t>neu</t>
        </is>
      </c>
      <c r="N324" t="n">
        <v>0.8759</v>
      </c>
      <c r="O324" t="n">
        <v>5443</v>
      </c>
      <c r="P324" t="n">
        <v>32</v>
      </c>
      <c r="Q324" t="n">
        <v>8.613956859848546</v>
      </c>
      <c r="R324" t="n">
        <v>1.013050774678745</v>
      </c>
      <c r="S324"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325">
      <c r="A325" t="inlineStr">
        <is>
          <t>@uzdaily</t>
        </is>
      </c>
      <c r="B325" t="n">
        <v>83388</v>
      </c>
      <c r="C325" t="inlineStr">
        <is>
          <t>2026-08-15 09:21:05</t>
        </is>
      </c>
      <c r="D325" t="inlineStr">
        <is>
          <t>fiscal</t>
        </is>
      </c>
      <c r="E325" t="inlineStr"/>
      <c r="F325" t="n">
        <v>1</v>
      </c>
      <c r="G325" t="n">
        <v>1</v>
      </c>
      <c r="H325" t="n">
        <v>0</v>
      </c>
      <c r="I325" t="n">
        <v>0</v>
      </c>
      <c r="J325" t="inlineStr"/>
      <c r="K325" t="n">
        <v>0.8646647167633873</v>
      </c>
      <c r="L325" t="n">
        <v>0</v>
      </c>
      <c r="M325" t="inlineStr">
        <is>
          <t>neu</t>
        </is>
      </c>
      <c r="N325" t="n">
        <v>0.8751</v>
      </c>
      <c r="O325" t="n">
        <v>378</v>
      </c>
      <c r="P325" t="n">
        <v>2</v>
      </c>
      <c r="Q325" t="n">
        <v>5.948034989180646</v>
      </c>
      <c r="R325" t="n">
        <v>1.012029280606249</v>
      </c>
      <c r="S325"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
      <c r="A326" t="inlineStr">
        <is>
          <t>@spotuz</t>
        </is>
      </c>
      <c r="B326" t="n">
        <v>39412</v>
      </c>
      <c r="C326" t="inlineStr">
        <is>
          <t>2026-08-13 06:59:27</t>
        </is>
      </c>
      <c r="D326" t="inlineStr">
        <is>
          <t>prices_inflation</t>
        </is>
      </c>
      <c r="E326" t="inlineStr"/>
      <c r="F326" t="n">
        <v>1</v>
      </c>
      <c r="G326" t="n">
        <v>1</v>
      </c>
      <c r="H326" t="n">
        <v>0</v>
      </c>
      <c r="I326" t="n">
        <v>0</v>
      </c>
      <c r="J326" t="inlineStr"/>
      <c r="K326" t="n">
        <v>0.8646647167633873</v>
      </c>
      <c r="L326" t="n">
        <v>0</v>
      </c>
      <c r="M326" t="inlineStr">
        <is>
          <t>neu</t>
        </is>
      </c>
      <c r="N326" t="n">
        <v>0.8748</v>
      </c>
      <c r="O326" t="n">
        <v>5384</v>
      </c>
      <c r="P326" t="n">
        <v>30</v>
      </c>
      <c r="Q326" t="n">
        <v>8.602453035367061</v>
      </c>
      <c r="R326" t="n">
        <v>1.011697858882631</v>
      </c>
      <c r="S326"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327">
      <c r="A327" t="inlineStr">
        <is>
          <t>@kunuzofficial</t>
        </is>
      </c>
      <c r="B327" t="n">
        <v>173132</v>
      </c>
      <c r="C327" t="inlineStr">
        <is>
          <t>2026-08-12 06:11:28</t>
        </is>
      </c>
      <c r="D327" t="inlineStr">
        <is>
          <t>prices_inflation</t>
        </is>
      </c>
      <c r="E327" t="inlineStr"/>
      <c r="F327" t="n">
        <v>1</v>
      </c>
      <c r="G327" t="n">
        <v>1</v>
      </c>
      <c r="H327" t="n">
        <v>0</v>
      </c>
      <c r="I327" t="n">
        <v>0</v>
      </c>
      <c r="J327" t="inlineStr"/>
      <c r="K327" t="n">
        <v>0.8646647167633873</v>
      </c>
      <c r="L327" t="n">
        <v>0</v>
      </c>
      <c r="M327" t="inlineStr">
        <is>
          <t>neu</t>
        </is>
      </c>
      <c r="N327" t="n">
        <v>0.8746</v>
      </c>
      <c r="O327" t="n">
        <v>324579</v>
      </c>
      <c r="P327" t="n">
        <v>526</v>
      </c>
      <c r="Q327" t="n">
        <v>12.69352318837963</v>
      </c>
      <c r="R327" t="n">
        <v>1.011465152164013</v>
      </c>
      <c r="S327"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328">
      <c r="A328" t="inlineStr">
        <is>
          <t>@spotuz</t>
        </is>
      </c>
      <c r="B328" t="n">
        <v>39300</v>
      </c>
      <c r="C328" t="inlineStr">
        <is>
          <t>2026-08-06 09:30:00</t>
        </is>
      </c>
      <c r="D328" t="inlineStr">
        <is>
          <t>construction_realty</t>
        </is>
      </c>
      <c r="E328" t="inlineStr"/>
      <c r="F328" t="n">
        <v>1</v>
      </c>
      <c r="G328" t="n">
        <v>1</v>
      </c>
      <c r="H328" t="n">
        <v>0</v>
      </c>
      <c r="I328" t="n">
        <v>0</v>
      </c>
      <c r="J328" t="inlineStr"/>
      <c r="K328" t="n">
        <v>0.8646647167633873</v>
      </c>
      <c r="L328" t="n">
        <v>0</v>
      </c>
      <c r="M328" t="inlineStr">
        <is>
          <t>neu</t>
        </is>
      </c>
      <c r="N328" t="n">
        <v>0.8737</v>
      </c>
      <c r="O328" t="n">
        <v>5342</v>
      </c>
      <c r="P328" t="n">
        <v>21</v>
      </c>
      <c r="Q328" t="n">
        <v>8.591372589590488</v>
      </c>
      <c r="R328" t="n">
        <v>1.010394734852597</v>
      </c>
      <c r="S328"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329">
      <c r="A329" t="inlineStr">
        <is>
          <t>@kunuzofficial</t>
        </is>
      </c>
      <c r="B329" t="n">
        <v>173150</v>
      </c>
      <c r="C329" t="inlineStr">
        <is>
          <t>2026-08-12 17:03:12</t>
        </is>
      </c>
      <c r="D329" t="inlineStr">
        <is>
          <t>energy_utility</t>
        </is>
      </c>
      <c r="E329" t="inlineStr"/>
      <c r="F329" t="n">
        <v>1</v>
      </c>
      <c r="G329" t="n">
        <v>1</v>
      </c>
      <c r="H329" t="n">
        <v>0</v>
      </c>
      <c r="I329" t="n">
        <v>0</v>
      </c>
      <c r="J329" t="inlineStr"/>
      <c r="K329" t="n">
        <v>0.8646647167633873</v>
      </c>
      <c r="L329" t="n">
        <v>0</v>
      </c>
      <c r="M329" t="inlineStr">
        <is>
          <t>neu</t>
        </is>
      </c>
      <c r="N329" t="n">
        <v>0.8735000000000001</v>
      </c>
      <c r="O329" t="n">
        <v>320415</v>
      </c>
      <c r="P329" t="n">
        <v>73</v>
      </c>
      <c r="Q329" t="n">
        <v>12.67783098437217</v>
      </c>
      <c r="R329" t="n">
        <v>1.010214741440478</v>
      </c>
      <c r="S329"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330">
      <c r="A330" t="inlineStr">
        <is>
          <t>@spotuz</t>
        </is>
      </c>
      <c r="B330" t="n">
        <v>39323</v>
      </c>
      <c r="C330" t="inlineStr">
        <is>
          <t>2026-08-07 09:47:12</t>
        </is>
      </c>
      <c r="D330" t="inlineStr">
        <is>
          <t>energy_utility</t>
        </is>
      </c>
      <c r="E330" t="inlineStr"/>
      <c r="F330" t="n">
        <v>1</v>
      </c>
      <c r="G330" t="n">
        <v>1</v>
      </c>
      <c r="H330" t="n">
        <v>0</v>
      </c>
      <c r="I330" t="n">
        <v>0</v>
      </c>
      <c r="J330" t="inlineStr"/>
      <c r="K330" t="n">
        <v>0.8646647167633873</v>
      </c>
      <c r="L330" t="n">
        <v>0</v>
      </c>
      <c r="M330" t="inlineStr">
        <is>
          <t>neu</t>
        </is>
      </c>
      <c r="N330" t="n">
        <v>0.8731</v>
      </c>
      <c r="O330" t="n">
        <v>5298</v>
      </c>
      <c r="P330" t="n">
        <v>28</v>
      </c>
      <c r="Q330" t="n">
        <v>8.585785982881848</v>
      </c>
      <c r="R330" t="n">
        <v>1.009737717834043</v>
      </c>
      <c r="S330"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331">
      <c r="A331" t="inlineStr">
        <is>
          <t>@uzdaily</t>
        </is>
      </c>
      <c r="B331" t="n">
        <v>83457</v>
      </c>
      <c r="C331" t="inlineStr">
        <is>
          <t>2026-08-18 10:10:04</t>
        </is>
      </c>
      <c r="D331" t="inlineStr">
        <is>
          <t>energy_utility</t>
        </is>
      </c>
      <c r="E331" t="inlineStr"/>
      <c r="F331" t="n">
        <v>1</v>
      </c>
      <c r="G331" t="n">
        <v>1</v>
      </c>
      <c r="H331" t="n">
        <v>0</v>
      </c>
      <c r="I331" t="n">
        <v>0</v>
      </c>
      <c r="J331" t="inlineStr"/>
      <c r="K331" t="n">
        <v>0.8646647167633873</v>
      </c>
      <c r="L331" t="n">
        <v>0</v>
      </c>
      <c r="M331" t="inlineStr">
        <is>
          <t>neu</t>
        </is>
      </c>
      <c r="N331" t="n">
        <v>0.8724</v>
      </c>
      <c r="O331" t="n">
        <v>365</v>
      </c>
      <c r="P331" t="n">
        <v>5</v>
      </c>
      <c r="Q331" t="n">
        <v>5.929589143389895</v>
      </c>
      <c r="R331" t="n">
        <v>1.008890809484316</v>
      </c>
      <c r="S331"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
      <c r="A332" t="inlineStr">
        <is>
          <t>@gazetauz</t>
        </is>
      </c>
      <c r="B332" t="n">
        <v>63458</v>
      </c>
      <c r="C332" t="inlineStr">
        <is>
          <t>2026-08-10 11:52:55</t>
        </is>
      </c>
      <c r="D332" t="inlineStr">
        <is>
          <t>business</t>
        </is>
      </c>
      <c r="E332" t="inlineStr"/>
      <c r="F332" t="n">
        <v>1</v>
      </c>
      <c r="G332" t="n">
        <v>1</v>
      </c>
      <c r="H332" t="n">
        <v>0</v>
      </c>
      <c r="I332" t="n">
        <v>0</v>
      </c>
      <c r="J332" t="inlineStr"/>
      <c r="K332" t="n">
        <v>0.8646647167633873</v>
      </c>
      <c r="L332" t="n">
        <v>0</v>
      </c>
      <c r="M332" t="inlineStr">
        <is>
          <t>neu</t>
        </is>
      </c>
      <c r="N332" t="n">
        <v>0.8721</v>
      </c>
      <c r="O332" t="n">
        <v>21225</v>
      </c>
      <c r="P332" t="n">
        <v>51</v>
      </c>
      <c r="Q332" t="n">
        <v>9.967776042418491</v>
      </c>
      <c r="R332" t="n">
        <v>1.008550693163469</v>
      </c>
      <c r="S332"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33">
      <c r="A333" t="inlineStr">
        <is>
          <t>@spotuz</t>
        </is>
      </c>
      <c r="B333" t="n">
        <v>39528</v>
      </c>
      <c r="C333" t="inlineStr">
        <is>
          <t>2026-08-19 10:32:37</t>
        </is>
      </c>
      <c r="D333" t="inlineStr">
        <is>
          <t>business</t>
        </is>
      </c>
      <c r="E333" t="inlineStr"/>
      <c r="F333" t="n">
        <v>1</v>
      </c>
      <c r="G333" t="n">
        <v>1</v>
      </c>
      <c r="H333" t="n">
        <v>0</v>
      </c>
      <c r="I333" t="n">
        <v>0</v>
      </c>
      <c r="J333" t="inlineStr"/>
      <c r="K333" t="n">
        <v>0.8646647167633873</v>
      </c>
      <c r="L333" t="n">
        <v>0</v>
      </c>
      <c r="M333" t="inlineStr">
        <is>
          <t>neu</t>
        </is>
      </c>
      <c r="N333" t="n">
        <v>0.8715000000000001</v>
      </c>
      <c r="O333" t="n">
        <v>5170</v>
      </c>
      <c r="P333" t="n">
        <v>51</v>
      </c>
      <c r="Q333" t="n">
        <v>8.570354739530469</v>
      </c>
      <c r="R333" t="n">
        <v>1.00792291503369</v>
      </c>
      <c r="S333"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334">
      <c r="A334" t="inlineStr">
        <is>
          <t>@gazetauz</t>
        </is>
      </c>
      <c r="B334" t="n">
        <v>63720</v>
      </c>
      <c r="C334" t="inlineStr">
        <is>
          <t>2026-08-23 18:41:20</t>
        </is>
      </c>
      <c r="D334" t="inlineStr">
        <is>
          <t>banking_finance</t>
        </is>
      </c>
      <c r="E334" t="inlineStr"/>
      <c r="F334" t="n">
        <v>1</v>
      </c>
      <c r="G334" t="n">
        <v>1</v>
      </c>
      <c r="H334" t="n">
        <v>0</v>
      </c>
      <c r="I334" t="n">
        <v>0</v>
      </c>
      <c r="J334" t="inlineStr"/>
      <c r="K334" t="n">
        <v>0.8646647167633873</v>
      </c>
      <c r="L334" t="n">
        <v>0</v>
      </c>
      <c r="M334" t="inlineStr">
        <is>
          <t>neu</t>
        </is>
      </c>
      <c r="N334" t="n">
        <v>0.8711</v>
      </c>
      <c r="O334" t="n">
        <v>20927</v>
      </c>
      <c r="P334" t="n">
        <v>81</v>
      </c>
      <c r="Q334" t="n">
        <v>9.95655427347282</v>
      </c>
      <c r="R334" t="n">
        <v>1.007415262070263</v>
      </c>
      <c r="S334"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35">
      <c r="A335" t="inlineStr">
        <is>
          <t>@spotuz</t>
        </is>
      </c>
      <c r="B335" t="n">
        <v>39340</v>
      </c>
      <c r="C335" t="inlineStr">
        <is>
          <t>2026-08-08 05:00:00</t>
        </is>
      </c>
      <c r="D335" t="inlineStr">
        <is>
          <t>banking_finance</t>
        </is>
      </c>
      <c r="E335" t="inlineStr"/>
      <c r="F335" t="n">
        <v>1</v>
      </c>
      <c r="G335" t="n">
        <v>1</v>
      </c>
      <c r="H335" t="n">
        <v>0</v>
      </c>
      <c r="I335" t="n">
        <v>0</v>
      </c>
      <c r="J335" t="inlineStr"/>
      <c r="K335" t="n">
        <v>0.8646647167633873</v>
      </c>
      <c r="L335" t="n">
        <v>0</v>
      </c>
      <c r="M335" t="inlineStr">
        <is>
          <t>neu</t>
        </is>
      </c>
      <c r="N335" t="n">
        <v>0.8711</v>
      </c>
      <c r="O335" t="n">
        <v>5226</v>
      </c>
      <c r="P335" t="n">
        <v>11</v>
      </c>
      <c r="Q335" t="n">
        <v>8.5657928612523</v>
      </c>
      <c r="R335" t="n">
        <v>1.007386411960958</v>
      </c>
      <c r="S335"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336">
      <c r="A336" t="inlineStr">
        <is>
          <t>@gazetauz</t>
        </is>
      </c>
      <c r="B336" t="n">
        <v>63492</v>
      </c>
      <c r="C336" t="inlineStr">
        <is>
          <t>2026-08-12 07:07:45</t>
        </is>
      </c>
      <c r="D336" t="inlineStr">
        <is>
          <t>business</t>
        </is>
      </c>
      <c r="E336" t="inlineStr"/>
      <c r="F336" t="n">
        <v>1</v>
      </c>
      <c r="G336" t="n">
        <v>1</v>
      </c>
      <c r="H336" t="n">
        <v>0</v>
      </c>
      <c r="I336" t="n">
        <v>0</v>
      </c>
      <c r="J336" t="inlineStr"/>
      <c r="K336" t="n">
        <v>0.8646647167633873</v>
      </c>
      <c r="L336" t="n">
        <v>0</v>
      </c>
      <c r="M336" t="inlineStr">
        <is>
          <t>neu</t>
        </is>
      </c>
      <c r="N336" t="n">
        <v>0.8706</v>
      </c>
      <c r="O336" t="n">
        <v>20857</v>
      </c>
      <c r="P336" t="n">
        <v>55</v>
      </c>
      <c r="Q336" t="n">
        <v>9.950752745003243</v>
      </c>
      <c r="R336" t="n">
        <v>1.006828256951519</v>
      </c>
      <c r="S336"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337">
      <c r="A337" t="inlineStr">
        <is>
          <t>@kunuzofficial</t>
        </is>
      </c>
      <c r="B337" t="n">
        <v>173290</v>
      </c>
      <c r="C337" t="inlineStr">
        <is>
          <t>2026-08-17 17:32:45</t>
        </is>
      </c>
      <c r="D337" t="inlineStr">
        <is>
          <t>prices_inflation</t>
        </is>
      </c>
      <c r="E337" t="inlineStr"/>
      <c r="F337" t="n">
        <v>1</v>
      </c>
      <c r="G337" t="n">
        <v>1</v>
      </c>
      <c r="H337" t="n">
        <v>0</v>
      </c>
      <c r="I337" t="n">
        <v>0</v>
      </c>
      <c r="J337" t="inlineStr"/>
      <c r="K337" t="n">
        <v>0.8646647167633873</v>
      </c>
      <c r="L337" t="n">
        <v>0</v>
      </c>
      <c r="M337" t="inlineStr">
        <is>
          <t>neu</t>
        </is>
      </c>
      <c r="N337" t="n">
        <v>0.8704</v>
      </c>
      <c r="O337" t="n">
        <v>305128</v>
      </c>
      <c r="P337" t="n">
        <v>573</v>
      </c>
      <c r="Q337" t="n">
        <v>12.63223867016237</v>
      </c>
      <c r="R337" t="n">
        <v>1.006581783407838</v>
      </c>
      <c r="S337"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338">
      <c r="A338" t="inlineStr">
        <is>
          <t>@kunuzofficial</t>
        </is>
      </c>
      <c r="B338" t="n">
        <v>172995</v>
      </c>
      <c r="C338" t="inlineStr">
        <is>
          <t>2026-08-05 15:29:58</t>
        </is>
      </c>
      <c r="D338" t="inlineStr">
        <is>
          <t>trade</t>
        </is>
      </c>
      <c r="E338" t="inlineStr"/>
      <c r="F338" t="n">
        <v>1</v>
      </c>
      <c r="G338" t="n">
        <v>1</v>
      </c>
      <c r="H338" t="n">
        <v>0</v>
      </c>
      <c r="I338" t="n">
        <v>0</v>
      </c>
      <c r="J338" t="inlineStr"/>
      <c r="K338" t="n">
        <v>0.8646647167633873</v>
      </c>
      <c r="L338" t="n">
        <v>0</v>
      </c>
      <c r="M338" t="inlineStr">
        <is>
          <t>neu</t>
        </is>
      </c>
      <c r="N338" t="n">
        <v>0.8703</v>
      </c>
      <c r="O338" t="n">
        <v>305827</v>
      </c>
      <c r="P338" t="n">
        <v>55</v>
      </c>
      <c r="Q338" t="n">
        <v>12.63113774602637</v>
      </c>
      <c r="R338" t="n">
        <v>1.006494057850306</v>
      </c>
      <c r="S338"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339">
      <c r="A339" t="inlineStr">
        <is>
          <t>@spotuz</t>
        </is>
      </c>
      <c r="B339" t="n">
        <v>39526</v>
      </c>
      <c r="C339" t="inlineStr">
        <is>
          <t>2026-08-19 09:48:21</t>
        </is>
      </c>
      <c r="D339" t="inlineStr">
        <is>
          <t>business</t>
        </is>
      </c>
      <c r="E339" t="inlineStr"/>
      <c r="F339" t="n">
        <v>1</v>
      </c>
      <c r="G339" t="n">
        <v>1</v>
      </c>
      <c r="H339" t="n">
        <v>0</v>
      </c>
      <c r="I339" t="n">
        <v>0</v>
      </c>
      <c r="J339" t="inlineStr"/>
      <c r="K339" t="n">
        <v>0.8646647167633873</v>
      </c>
      <c r="L339" t="n">
        <v>0</v>
      </c>
      <c r="M339" t="inlineStr">
        <is>
          <t>neu</t>
        </is>
      </c>
      <c r="N339" t="n">
        <v>0.8702</v>
      </c>
      <c r="O339" t="n">
        <v>5111</v>
      </c>
      <c r="P339" t="n">
        <v>47</v>
      </c>
      <c r="Q339" t="n">
        <v>8.55756708555451</v>
      </c>
      <c r="R339" t="n">
        <v>1.00641901351927</v>
      </c>
      <c r="S339"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340">
      <c r="A340" t="inlineStr">
        <is>
          <t>@spotuz</t>
        </is>
      </c>
      <c r="B340" t="n">
        <v>39552</v>
      </c>
      <c r="C340" t="inlineStr">
        <is>
          <t>2026-08-20 12:35:49</t>
        </is>
      </c>
      <c r="D340" t="inlineStr">
        <is>
          <t>currency_fx</t>
        </is>
      </c>
      <c r="E340" t="inlineStr"/>
      <c r="F340" t="n">
        <v>1</v>
      </c>
      <c r="G340" t="n">
        <v>1</v>
      </c>
      <c r="H340" t="n">
        <v>0</v>
      </c>
      <c r="I340" t="n">
        <v>0</v>
      </c>
      <c r="J340" t="inlineStr"/>
      <c r="K340" t="n">
        <v>0.8646647167633873</v>
      </c>
      <c r="L340" t="n">
        <v>0</v>
      </c>
      <c r="M340" t="inlineStr">
        <is>
          <t>neu</t>
        </is>
      </c>
      <c r="N340" t="n">
        <v>0.8701</v>
      </c>
      <c r="O340" t="n">
        <v>5146</v>
      </c>
      <c r="P340" t="n">
        <v>26</v>
      </c>
      <c r="Q340" t="n">
        <v>8.556221578383715</v>
      </c>
      <c r="R340" t="n">
        <v>1.006260774152173</v>
      </c>
      <c r="S340"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341">
      <c r="A341" t="inlineStr">
        <is>
          <t>@spotuz</t>
        </is>
      </c>
      <c r="B341" t="n">
        <v>39344</v>
      </c>
      <c r="C341" t="inlineStr">
        <is>
          <t>2026-08-08 11:44:03</t>
        </is>
      </c>
      <c r="D341" t="inlineStr">
        <is>
          <t>trade</t>
        </is>
      </c>
      <c r="E341" t="inlineStr"/>
      <c r="F341" t="n">
        <v>1</v>
      </c>
      <c r="G341" t="n">
        <v>1</v>
      </c>
      <c r="H341" t="n">
        <v>0</v>
      </c>
      <c r="I341" t="n">
        <v>0</v>
      </c>
      <c r="J341" t="inlineStr"/>
      <c r="K341" t="n">
        <v>0.8646647167633873</v>
      </c>
      <c r="L341" t="n">
        <v>1</v>
      </c>
      <c r="M341" t="inlineStr">
        <is>
          <t>pos</t>
        </is>
      </c>
      <c r="N341" t="n">
        <v>0.8698</v>
      </c>
      <c r="O341" t="n">
        <v>5054</v>
      </c>
      <c r="P341" t="n">
        <v>64</v>
      </c>
      <c r="Q341" t="n">
        <v>8.553139318189707</v>
      </c>
      <c r="R341" t="n">
        <v>1.005898282659807</v>
      </c>
      <c r="S341"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342">
      <c r="A342" t="inlineStr">
        <is>
          <t>@gazetauz</t>
        </is>
      </c>
      <c r="B342" t="n">
        <v>63717</v>
      </c>
      <c r="C342" t="inlineStr">
        <is>
          <t>2026-08-23 13:34:26</t>
        </is>
      </c>
      <c r="D342" t="inlineStr">
        <is>
          <t>energy_utility</t>
        </is>
      </c>
      <c r="E342" t="inlineStr"/>
      <c r="F342" t="n">
        <v>1</v>
      </c>
      <c r="G342" t="n">
        <v>1</v>
      </c>
      <c r="H342" t="n">
        <v>0</v>
      </c>
      <c r="I342" t="n">
        <v>0</v>
      </c>
      <c r="J342" t="inlineStr"/>
      <c r="K342" t="n">
        <v>0.8646647167633873</v>
      </c>
      <c r="L342" t="n">
        <v>0</v>
      </c>
      <c r="M342" t="inlineStr">
        <is>
          <t>neu</t>
        </is>
      </c>
      <c r="N342" t="n">
        <v>0.8696</v>
      </c>
      <c r="O342" t="n">
        <v>20685</v>
      </c>
      <c r="P342" t="n">
        <v>21</v>
      </c>
      <c r="Q342" t="n">
        <v>9.939240722241946</v>
      </c>
      <c r="R342" t="n">
        <v>1.00566345765364</v>
      </c>
      <c r="S342"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343">
      <c r="A343" t="inlineStr">
        <is>
          <t>@spotuz</t>
        </is>
      </c>
      <c r="B343" t="n">
        <v>39261</v>
      </c>
      <c r="C343" t="inlineStr">
        <is>
          <t>2026-08-04 11:09:18</t>
        </is>
      </c>
      <c r="D343" t="inlineStr">
        <is>
          <t>currency_fx</t>
        </is>
      </c>
      <c r="E343" t="inlineStr"/>
      <c r="F343" t="n">
        <v>1</v>
      </c>
      <c r="G343" t="n">
        <v>1</v>
      </c>
      <c r="H343" t="n">
        <v>0</v>
      </c>
      <c r="I343" t="n">
        <v>0</v>
      </c>
      <c r="J343" t="inlineStr"/>
      <c r="K343" t="n">
        <v>0.8646647167633873</v>
      </c>
      <c r="L343" t="n">
        <v>1</v>
      </c>
      <c r="M343" t="inlineStr">
        <is>
          <t>pos</t>
        </is>
      </c>
      <c r="N343" t="n">
        <v>0.8693</v>
      </c>
      <c r="O343" t="n">
        <v>5122</v>
      </c>
      <c r="P343" t="n">
        <v>18</v>
      </c>
      <c r="Q343" t="n">
        <v>8.548498041244651</v>
      </c>
      <c r="R343" t="n">
        <v>1.005352441848065</v>
      </c>
      <c r="S343"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344">
      <c r="A344" t="inlineStr">
        <is>
          <t>@kunuzofficial</t>
        </is>
      </c>
      <c r="B344" t="n">
        <v>173441</v>
      </c>
      <c r="C344" t="inlineStr">
        <is>
          <t>2026-08-23 04:03:57</t>
        </is>
      </c>
      <c r="D344" t="inlineStr">
        <is>
          <t>business</t>
        </is>
      </c>
      <c r="E344" t="inlineStr"/>
      <c r="F344" t="n">
        <v>1</v>
      </c>
      <c r="G344" t="n">
        <v>1</v>
      </c>
      <c r="H344" t="n">
        <v>0</v>
      </c>
      <c r="I344" t="n">
        <v>0</v>
      </c>
      <c r="J344" t="inlineStr"/>
      <c r="K344" t="n">
        <v>0.8646647167633873</v>
      </c>
      <c r="L344" t="n">
        <v>0</v>
      </c>
      <c r="M344" t="inlineStr">
        <is>
          <t>neu</t>
        </is>
      </c>
      <c r="N344" t="n">
        <v>0.8691</v>
      </c>
      <c r="O344" t="n">
        <v>300475</v>
      </c>
      <c r="P344" t="n">
        <v>54</v>
      </c>
      <c r="Q344" t="n">
        <v>12.61348252800484</v>
      </c>
      <c r="R344" t="n">
        <v>1.005087227176299</v>
      </c>
      <c r="S344"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345">
      <c r="A345" t="inlineStr">
        <is>
          <t>@gazetauz</t>
        </is>
      </c>
      <c r="B345" t="n">
        <v>63542</v>
      </c>
      <c r="C345" t="inlineStr">
        <is>
          <t>2026-08-14 08:50:29</t>
        </is>
      </c>
      <c r="D345" t="inlineStr">
        <is>
          <t>energy_utility</t>
        </is>
      </c>
      <c r="E345" t="inlineStr"/>
      <c r="F345" t="n">
        <v>1</v>
      </c>
      <c r="G345" t="n">
        <v>1</v>
      </c>
      <c r="H345" t="n">
        <v>0</v>
      </c>
      <c r="I345" t="n">
        <v>0</v>
      </c>
      <c r="J345" t="inlineStr"/>
      <c r="K345" t="n">
        <v>0.8646647167633873</v>
      </c>
      <c r="L345" t="n">
        <v>0</v>
      </c>
      <c r="M345" t="inlineStr">
        <is>
          <t>neu</t>
        </is>
      </c>
      <c r="N345" t="n">
        <v>0.8688</v>
      </c>
      <c r="O345" t="n">
        <v>20265</v>
      </c>
      <c r="P345" t="n">
        <v>143</v>
      </c>
      <c r="Q345" t="n">
        <v>9.930713538789719</v>
      </c>
      <c r="R345" t="n">
        <v>1.004800667724886</v>
      </c>
      <c r="S345"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346">
      <c r="A346" t="inlineStr">
        <is>
          <t>@gazetauz</t>
        </is>
      </c>
      <c r="B346" t="n">
        <v>63479</v>
      </c>
      <c r="C346" t="inlineStr">
        <is>
          <t>2026-08-11 12:16:00</t>
        </is>
      </c>
      <c r="D346" t="inlineStr">
        <is>
          <t>construction_realty</t>
        </is>
      </c>
      <c r="E346" t="inlineStr"/>
      <c r="F346" t="n">
        <v>1</v>
      </c>
      <c r="G346" t="n">
        <v>1</v>
      </c>
      <c r="H346" t="n">
        <v>0</v>
      </c>
      <c r="I346" t="n">
        <v>0</v>
      </c>
      <c r="J346" t="inlineStr"/>
      <c r="K346" t="n">
        <v>0.8646647167633873</v>
      </c>
      <c r="L346" t="n">
        <v>0</v>
      </c>
      <c r="M346" t="inlineStr">
        <is>
          <t>neu</t>
        </is>
      </c>
      <c r="N346" t="n">
        <v>0.8687</v>
      </c>
      <c r="O346" t="n">
        <v>20413</v>
      </c>
      <c r="P346" t="n">
        <v>61</v>
      </c>
      <c r="Q346" t="n">
        <v>9.929934722550977</v>
      </c>
      <c r="R346" t="n">
        <v>1.004721866229539</v>
      </c>
      <c r="S346"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347">
      <c r="A347" t="inlineStr">
        <is>
          <t>@kunuzofficial</t>
        </is>
      </c>
      <c r="B347" t="n">
        <v>173287</v>
      </c>
      <c r="C347" t="inlineStr">
        <is>
          <t>2026-08-17 16:04:39</t>
        </is>
      </c>
      <c r="D347" t="inlineStr">
        <is>
          <t>fiscal</t>
        </is>
      </c>
      <c r="E347" t="inlineStr"/>
      <c r="F347" t="n">
        <v>1</v>
      </c>
      <c r="G347" t="n">
        <v>1</v>
      </c>
      <c r="H347" t="n">
        <v>0</v>
      </c>
      <c r="I347" t="n">
        <v>0</v>
      </c>
      <c r="J347" t="inlineStr"/>
      <c r="K347" t="n">
        <v>0.8646647167633873</v>
      </c>
      <c r="L347" t="n">
        <v>0</v>
      </c>
      <c r="M347" t="inlineStr">
        <is>
          <t>neu</t>
        </is>
      </c>
      <c r="N347" t="n">
        <v>0.8685</v>
      </c>
      <c r="O347" t="n">
        <v>297373</v>
      </c>
      <c r="P347" t="n">
        <v>400</v>
      </c>
      <c r="Q347" t="n">
        <v>12.60543248770602</v>
      </c>
      <c r="R347" t="n">
        <v>1.004445771284587</v>
      </c>
      <c r="S347"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348">
      <c r="A348" t="inlineStr">
        <is>
          <t>@spotuz</t>
        </is>
      </c>
      <c r="B348" t="n">
        <v>39419</v>
      </c>
      <c r="C348" t="inlineStr">
        <is>
          <t>2026-08-13 11:41:34</t>
        </is>
      </c>
      <c r="D348" t="inlineStr">
        <is>
          <t>energy_utility</t>
        </is>
      </c>
      <c r="E348" t="inlineStr"/>
      <c r="F348" t="n">
        <v>1</v>
      </c>
      <c r="G348" t="n">
        <v>1</v>
      </c>
      <c r="H348" t="n">
        <v>0</v>
      </c>
      <c r="I348" t="n">
        <v>0</v>
      </c>
      <c r="J348" t="inlineStr"/>
      <c r="K348" t="n">
        <v>0.8646647167633873</v>
      </c>
      <c r="L348" t="n">
        <v>0</v>
      </c>
      <c r="M348" t="inlineStr">
        <is>
          <t>neu</t>
        </is>
      </c>
      <c r="N348" t="n">
        <v>0.8683999999999999</v>
      </c>
      <c r="O348" t="n">
        <v>5077</v>
      </c>
      <c r="P348" t="n">
        <v>19</v>
      </c>
      <c r="Q348" t="n">
        <v>8.540128162698734</v>
      </c>
      <c r="R348" t="n">
        <v>1.004368096084223</v>
      </c>
      <c r="S348"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349">
      <c r="A349" t="inlineStr">
        <is>
          <t>@spotuz</t>
        </is>
      </c>
      <c r="B349" t="n">
        <v>39532</v>
      </c>
      <c r="C349" t="inlineStr">
        <is>
          <t>2026-08-19 13:13:32</t>
        </is>
      </c>
      <c r="D349" t="inlineStr">
        <is>
          <t>business</t>
        </is>
      </c>
      <c r="E349" t="inlineStr"/>
      <c r="F349" t="n">
        <v>1</v>
      </c>
      <c r="G349" t="n">
        <v>1</v>
      </c>
      <c r="H349" t="n">
        <v>0</v>
      </c>
      <c r="I349" t="n">
        <v>0</v>
      </c>
      <c r="J349" t="inlineStr"/>
      <c r="K349" t="n">
        <v>0.8646647167633873</v>
      </c>
      <c r="L349" t="n">
        <v>0</v>
      </c>
      <c r="M349" t="inlineStr">
        <is>
          <t>neu</t>
        </is>
      </c>
      <c r="N349" t="n">
        <v>0.8683999999999999</v>
      </c>
      <c r="O349" t="n">
        <v>5041</v>
      </c>
      <c r="P349" t="n">
        <v>35</v>
      </c>
      <c r="Q349" t="n">
        <v>8.539345996057371</v>
      </c>
      <c r="R349" t="n">
        <v>1.004276108797213</v>
      </c>
      <c r="S349"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350">
      <c r="A350" t="inlineStr">
        <is>
          <t>@kunuzofficial</t>
        </is>
      </c>
      <c r="B350" t="n">
        <v>173142</v>
      </c>
      <c r="C350" t="inlineStr">
        <is>
          <t>2026-08-12 13:03:28</t>
        </is>
      </c>
      <c r="D350" t="inlineStr">
        <is>
          <t>construction_realty</t>
        </is>
      </c>
      <c r="E350" t="inlineStr"/>
      <c r="F350" t="n">
        <v>1</v>
      </c>
      <c r="G350" t="n">
        <v>1</v>
      </c>
      <c r="H350" t="n">
        <v>0</v>
      </c>
      <c r="I350" t="n">
        <v>0</v>
      </c>
      <c r="J350" t="inlineStr"/>
      <c r="K350" t="n">
        <v>0.8646647167633873</v>
      </c>
      <c r="L350" t="n">
        <v>0</v>
      </c>
      <c r="M350" t="inlineStr">
        <is>
          <t>neu</t>
        </is>
      </c>
      <c r="N350" t="n">
        <v>0.8681</v>
      </c>
      <c r="O350" t="n">
        <v>295992</v>
      </c>
      <c r="P350" t="n">
        <v>217</v>
      </c>
      <c r="Q350" t="n">
        <v>12.59955626137275</v>
      </c>
      <c r="R350" t="n">
        <v>1.003977532634519</v>
      </c>
      <c r="S350"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351">
      <c r="A351" t="inlineStr">
        <is>
          <t>@spotuz</t>
        </is>
      </c>
      <c r="B351" t="n">
        <v>39481</v>
      </c>
      <c r="C351" t="inlineStr">
        <is>
          <t>2026-08-17 12:42:14</t>
        </is>
      </c>
      <c r="D351" t="inlineStr">
        <is>
          <t>currency_fx</t>
        </is>
      </c>
      <c r="E351" t="inlineStr"/>
      <c r="F351" t="n">
        <v>1</v>
      </c>
      <c r="G351" t="n">
        <v>1</v>
      </c>
      <c r="H351" t="n">
        <v>0</v>
      </c>
      <c r="I351" t="n">
        <v>0</v>
      </c>
      <c r="J351" t="inlineStr"/>
      <c r="K351" t="n">
        <v>0.8646647167633873</v>
      </c>
      <c r="L351" t="n">
        <v>1</v>
      </c>
      <c r="M351" t="inlineStr">
        <is>
          <t>pos</t>
        </is>
      </c>
      <c r="N351" t="n">
        <v>0.8668</v>
      </c>
      <c r="O351" t="n">
        <v>4925</v>
      </c>
      <c r="P351" t="n">
        <v>53</v>
      </c>
      <c r="Q351" t="n">
        <v>8.523572798380277</v>
      </c>
      <c r="R351" t="n">
        <v>1.002421090205186</v>
      </c>
      <c r="S351"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352">
      <c r="A352" t="inlineStr">
        <is>
          <t>@uzdaily</t>
        </is>
      </c>
      <c r="B352" t="n">
        <v>83728</v>
      </c>
      <c r="C352" t="inlineStr">
        <is>
          <t>2026-08-24 15:20:04</t>
        </is>
      </c>
      <c r="D352" t="inlineStr">
        <is>
          <t>business</t>
        </is>
      </c>
      <c r="E352" t="inlineStr"/>
      <c r="F352" t="n">
        <v>1</v>
      </c>
      <c r="G352" t="n">
        <v>1</v>
      </c>
      <c r="H352" t="n">
        <v>0</v>
      </c>
      <c r="I352" t="n">
        <v>0</v>
      </c>
      <c r="J352" t="inlineStr"/>
      <c r="K352" t="n">
        <v>0.8646647167633873</v>
      </c>
      <c r="L352" t="n">
        <v>0</v>
      </c>
      <c r="M352" t="inlineStr">
        <is>
          <t>neu</t>
        </is>
      </c>
      <c r="N352" t="n">
        <v>0.8668</v>
      </c>
      <c r="O352" t="n">
        <v>345</v>
      </c>
      <c r="P352" t="n">
        <v>8</v>
      </c>
      <c r="Q352" t="n">
        <v>5.891644211825771</v>
      </c>
      <c r="R352" t="n">
        <v>1.002434663570019</v>
      </c>
      <c r="S352"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
      <c r="A353" t="inlineStr">
        <is>
          <t>@spotuz</t>
        </is>
      </c>
      <c r="B353" t="n">
        <v>39189</v>
      </c>
      <c r="C353" t="inlineStr">
        <is>
          <t>2026-07-31 11:25:25</t>
        </is>
      </c>
      <c r="D353" t="inlineStr">
        <is>
          <t>currency_fx</t>
        </is>
      </c>
      <c r="E353" t="inlineStr"/>
      <c r="F353" t="n">
        <v>1</v>
      </c>
      <c r="G353" t="n">
        <v>1</v>
      </c>
      <c r="H353" t="n">
        <v>0</v>
      </c>
      <c r="I353" t="n">
        <v>0</v>
      </c>
      <c r="J353" t="inlineStr"/>
      <c r="K353" t="n">
        <v>0.8646647167633873</v>
      </c>
      <c r="L353" t="n">
        <v>1</v>
      </c>
      <c r="M353" t="inlineStr">
        <is>
          <t>pos</t>
        </is>
      </c>
      <c r="N353" t="n">
        <v>0.8667</v>
      </c>
      <c r="O353" t="n">
        <v>5004</v>
      </c>
      <c r="P353" t="n">
        <v>13</v>
      </c>
      <c r="Q353" t="n">
        <v>8.523374050491318</v>
      </c>
      <c r="R353" t="n">
        <v>1.002397716312542</v>
      </c>
      <c r="S353"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354">
      <c r="A354" t="inlineStr">
        <is>
          <t>@spotuz</t>
        </is>
      </c>
      <c r="B354" t="n">
        <v>39282</v>
      </c>
      <c r="C354" t="inlineStr">
        <is>
          <t>2026-08-05 11:08:31</t>
        </is>
      </c>
      <c r="D354" t="inlineStr">
        <is>
          <t>currency_fx</t>
        </is>
      </c>
      <c r="E354" t="inlineStr"/>
      <c r="F354" t="n">
        <v>1</v>
      </c>
      <c r="G354" t="n">
        <v>1</v>
      </c>
      <c r="H354" t="n">
        <v>0</v>
      </c>
      <c r="I354" t="n">
        <v>0</v>
      </c>
      <c r="J354" t="inlineStr"/>
      <c r="K354" t="n">
        <v>0.8646647167633873</v>
      </c>
      <c r="L354" t="n">
        <v>1</v>
      </c>
      <c r="M354" t="inlineStr">
        <is>
          <t>pos</t>
        </is>
      </c>
      <c r="N354" t="n">
        <v>0.8666</v>
      </c>
      <c r="O354" t="n">
        <v>4929</v>
      </c>
      <c r="P354" t="n">
        <v>47</v>
      </c>
      <c r="Q354" t="n">
        <v>8.521981708148035</v>
      </c>
      <c r="R354" t="n">
        <v>1.002233968860305</v>
      </c>
      <c r="S354"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355">
      <c r="A355" t="inlineStr">
        <is>
          <t>@daryo</t>
        </is>
      </c>
      <c r="B355" t="n">
        <v>135534</v>
      </c>
      <c r="C355" t="inlineStr">
        <is>
          <t>2026-08-13 17:53:55</t>
        </is>
      </c>
      <c r="D355" t="inlineStr">
        <is>
          <t>business</t>
        </is>
      </c>
      <c r="E355" t="inlineStr"/>
      <c r="F355" t="n">
        <v>1</v>
      </c>
      <c r="G355" t="n">
        <v>1</v>
      </c>
      <c r="H355" t="n">
        <v>0</v>
      </c>
      <c r="I355" t="n">
        <v>0</v>
      </c>
      <c r="J355" t="inlineStr"/>
      <c r="K355" t="n">
        <v>0.8646647167633873</v>
      </c>
      <c r="L355" t="n">
        <v>1</v>
      </c>
      <c r="M355" t="inlineStr">
        <is>
          <t>pos</t>
        </is>
      </c>
      <c r="N355" t="n">
        <v>0.8663</v>
      </c>
      <c r="O355" t="n">
        <v>63271</v>
      </c>
      <c r="P355" t="n">
        <v>3</v>
      </c>
      <c r="Q355" t="n">
        <v>11.05529299637949</v>
      </c>
      <c r="R355" t="n">
        <v>1.001860322712088</v>
      </c>
      <c r="S355"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356">
      <c r="A356" t="inlineStr">
        <is>
          <t>@spotuz</t>
        </is>
      </c>
      <c r="B356" t="n">
        <v>39164</v>
      </c>
      <c r="C356" t="inlineStr">
        <is>
          <t>2026-07-30 11:40:23</t>
        </is>
      </c>
      <c r="D356" t="inlineStr">
        <is>
          <t>currency_fx</t>
        </is>
      </c>
      <c r="E356" t="inlineStr"/>
      <c r="F356" t="n">
        <v>1</v>
      </c>
      <c r="G356" t="n">
        <v>1</v>
      </c>
      <c r="H356" t="n">
        <v>0</v>
      </c>
      <c r="I356" t="n">
        <v>0</v>
      </c>
      <c r="J356" t="inlineStr"/>
      <c r="K356" t="n">
        <v>0.8646647167633873</v>
      </c>
      <c r="L356" t="n">
        <v>1</v>
      </c>
      <c r="M356" t="inlineStr">
        <is>
          <t>pos</t>
        </is>
      </c>
      <c r="N356" t="n">
        <v>0.8661</v>
      </c>
      <c r="O356" t="n">
        <v>4983</v>
      </c>
      <c r="P356" t="n">
        <v>7</v>
      </c>
      <c r="Q356" t="n">
        <v>8.516793111394898</v>
      </c>
      <c r="R356" t="n">
        <v>1.001623760097273</v>
      </c>
      <c r="S356"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357">
      <c r="A357" t="inlineStr">
        <is>
          <t>@gazetauz</t>
        </is>
      </c>
      <c r="B357" t="n">
        <v>63792</v>
      </c>
      <c r="C357" t="inlineStr">
        <is>
          <t>2026-08-26 10:54:10</t>
        </is>
      </c>
      <c r="D357" t="inlineStr">
        <is>
          <t>energy_utility</t>
        </is>
      </c>
      <c r="E357" t="inlineStr"/>
      <c r="F357" t="n">
        <v>1</v>
      </c>
      <c r="G357" t="n">
        <v>1</v>
      </c>
      <c r="H357" t="n">
        <v>0</v>
      </c>
      <c r="I357" t="n">
        <v>0</v>
      </c>
      <c r="J357" t="inlineStr"/>
      <c r="K357" t="n">
        <v>0.9179150013761012</v>
      </c>
      <c r="L357" t="n">
        <v>0</v>
      </c>
      <c r="M357" t="inlineStr">
        <is>
          <t>neu</t>
        </is>
      </c>
      <c r="N357" t="n">
        <v>0.866</v>
      </c>
      <c r="O357" t="n">
        <v>11168</v>
      </c>
      <c r="P357" t="n">
        <v>17</v>
      </c>
      <c r="Q357" t="n">
        <v>9.323936878558722</v>
      </c>
      <c r="R357" t="n">
        <v>0.9434063287402287</v>
      </c>
      <c r="S357" t="inlineStr">
        <is>
          <t>В Наманганской области за последние годы существенно улучшилось электроснабжение благодаря запуску новых солнечных станций, систем накопления энергии и гидроэнергетических объектов. Хоким области Шавкат Абдураззаков заявил, что жители региона уже «забыли фразу „электричество отключили“».
В области работают две солнечные электростанции мощностью по 500 МВт, введена система накопления энергии мощностью 100 МВт и ёмкостью 200 МВт·ч, а также запущены малые ГЭС Кугай-1 и Кугай-2. Кроме того, в нескольких районах продолжается строительство новых энергетических мощностей.
На фоне расширения энергетической инфраструктуры Наманган рассчитывает привлечь по итогам года 5 млрд долларов инвестиций. За восемь месяцев их объём достиг 3,2 млрд долларов, тогда как в прошлом году составил 4 млрд долларов.
https://www.gazeta.uz/ru/2026/08/26/namangan/
[Telegram](https://t.me/gazetauz)  |  [Instagram](https://instagram.com/gazetauzb)  |  [YouTube](https://youtube.com/@GazetaUzb)</t>
        </is>
      </c>
    </row>
    <row r="358">
      <c r="A358" t="inlineStr">
        <is>
          <t>@gazetauz</t>
        </is>
      </c>
      <c r="B358" t="n">
        <v>63652</v>
      </c>
      <c r="C358" t="inlineStr">
        <is>
          <t>2026-08-19 12:50:00</t>
        </is>
      </c>
      <c r="D358" t="inlineStr">
        <is>
          <t>energy_utility</t>
        </is>
      </c>
      <c r="E358" t="inlineStr"/>
      <c r="F358" t="n">
        <v>1</v>
      </c>
      <c r="G358" t="n">
        <v>1</v>
      </c>
      <c r="H358" t="n">
        <v>0</v>
      </c>
      <c r="I358" t="n">
        <v>0</v>
      </c>
      <c r="J358" t="inlineStr"/>
      <c r="K358" t="n">
        <v>0.8646647167633873</v>
      </c>
      <c r="L358" t="n">
        <v>0</v>
      </c>
      <c r="M358" t="inlineStr">
        <is>
          <t>neu</t>
        </is>
      </c>
      <c r="N358" t="n">
        <v>0.8657</v>
      </c>
      <c r="O358" t="n">
        <v>19726</v>
      </c>
      <c r="P358" t="n">
        <v>54</v>
      </c>
      <c r="Q358" t="n">
        <v>9.89520333294843</v>
      </c>
      <c r="R358" t="n">
        <v>1.001207705507115</v>
      </c>
      <c r="S358"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359">
      <c r="A359" t="inlineStr">
        <is>
          <t>@gazetauz</t>
        </is>
      </c>
      <c r="B359" t="n">
        <v>63397</v>
      </c>
      <c r="C359" t="inlineStr">
        <is>
          <t>2026-08-06 11:05:01</t>
        </is>
      </c>
      <c r="D359" t="inlineStr">
        <is>
          <t>prices_inflation</t>
        </is>
      </c>
      <c r="E359" t="inlineStr"/>
      <c r="F359" t="n">
        <v>1</v>
      </c>
      <c r="G359" t="n">
        <v>1</v>
      </c>
      <c r="H359" t="n">
        <v>0</v>
      </c>
      <c r="I359" t="n">
        <v>0</v>
      </c>
      <c r="J359" t="inlineStr"/>
      <c r="K359" t="n">
        <v>0.8646647167633873</v>
      </c>
      <c r="L359" t="n">
        <v>0</v>
      </c>
      <c r="M359" t="inlineStr">
        <is>
          <t>neu</t>
        </is>
      </c>
      <c r="N359" t="n">
        <v>0.8656</v>
      </c>
      <c r="O359" t="n">
        <v>19672</v>
      </c>
      <c r="P359" t="n">
        <v>66</v>
      </c>
      <c r="Q359" t="n">
        <v>9.893689710056018</v>
      </c>
      <c r="R359" t="n">
        <v>1.001054555455305</v>
      </c>
      <c r="S359"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360">
      <c r="A360" t="inlineStr">
        <is>
          <t>@spotuz</t>
        </is>
      </c>
      <c r="B360" t="n">
        <v>39317</v>
      </c>
      <c r="C360" t="inlineStr">
        <is>
          <t>2026-08-07 05:42:33</t>
        </is>
      </c>
      <c r="D360" t="inlineStr">
        <is>
          <t>fiscal</t>
        </is>
      </c>
      <c r="E360" t="inlineStr"/>
      <c r="F360" t="n">
        <v>1</v>
      </c>
      <c r="G360" t="n">
        <v>1</v>
      </c>
      <c r="H360" t="n">
        <v>0</v>
      </c>
      <c r="I360" t="n">
        <v>0</v>
      </c>
      <c r="J360" t="inlineStr"/>
      <c r="K360" t="n">
        <v>0.8646647167633873</v>
      </c>
      <c r="L360" t="n">
        <v>1</v>
      </c>
      <c r="M360" t="inlineStr">
        <is>
          <t>pos</t>
        </is>
      </c>
      <c r="N360" t="n">
        <v>0.8656</v>
      </c>
      <c r="O360" t="n">
        <v>4924</v>
      </c>
      <c r="P360" t="n">
        <v>26</v>
      </c>
      <c r="Q360" t="n">
        <v>8.512582578858554</v>
      </c>
      <c r="R360" t="n">
        <v>1.001128577300661</v>
      </c>
      <c r="S360"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361">
      <c r="A361" t="inlineStr">
        <is>
          <t>@daryo</t>
        </is>
      </c>
      <c r="B361" t="n">
        <v>135530</v>
      </c>
      <c r="C361" t="inlineStr">
        <is>
          <t>2026-08-13 16:10:30</t>
        </is>
      </c>
      <c r="D361" t="inlineStr">
        <is>
          <t>business</t>
        </is>
      </c>
      <c r="E361" t="inlineStr"/>
      <c r="F361" t="n">
        <v>1</v>
      </c>
      <c r="G361" t="n">
        <v>1</v>
      </c>
      <c r="H361" t="n">
        <v>0</v>
      </c>
      <c r="I361" t="n">
        <v>0</v>
      </c>
      <c r="J361" t="inlineStr"/>
      <c r="K361" t="n">
        <v>0.8646647167633873</v>
      </c>
      <c r="L361" t="n">
        <v>1</v>
      </c>
      <c r="M361" t="inlineStr">
        <is>
          <t>pos</t>
        </is>
      </c>
      <c r="N361" t="n">
        <v>0.8655</v>
      </c>
      <c r="O361" t="n">
        <v>62602</v>
      </c>
      <c r="P361" t="n">
        <v>22</v>
      </c>
      <c r="Q361" t="n">
        <v>11.04527107410187</v>
      </c>
      <c r="R361" t="n">
        <v>1.000952109217381</v>
      </c>
      <c r="S361"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362">
      <c r="A362" t="inlineStr">
        <is>
          <t>@uzdaily</t>
        </is>
      </c>
      <c r="B362" t="n">
        <v>83552</v>
      </c>
      <c r="C362" t="inlineStr">
        <is>
          <t>2026-08-20 10:40:04</t>
        </is>
      </c>
      <c r="D362" t="inlineStr">
        <is>
          <t>banking_finance</t>
        </is>
      </c>
      <c r="E362" t="inlineStr"/>
      <c r="F362" t="n">
        <v>1</v>
      </c>
      <c r="G362" t="n">
        <v>1</v>
      </c>
      <c r="H362" t="n">
        <v>0</v>
      </c>
      <c r="I362" t="n">
        <v>0</v>
      </c>
      <c r="J362" t="inlineStr"/>
      <c r="K362" t="n">
        <v>0.8646647167633873</v>
      </c>
      <c r="L362" t="n">
        <v>0</v>
      </c>
      <c r="M362" t="inlineStr">
        <is>
          <t>neu</t>
        </is>
      </c>
      <c r="N362" t="n">
        <v>0.8655</v>
      </c>
      <c r="O362" t="n">
        <v>348</v>
      </c>
      <c r="P362" t="n">
        <v>5</v>
      </c>
      <c r="Q362" t="n">
        <v>5.883322388488279</v>
      </c>
      <c r="R362" t="n">
        <v>1.001018745724732</v>
      </c>
      <c r="S362"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
      <c r="A363" t="inlineStr">
        <is>
          <t>@daryo</t>
        </is>
      </c>
      <c r="B363" t="n">
        <v>135551</v>
      </c>
      <c r="C363" t="inlineStr">
        <is>
          <t>2026-08-14 08:40:01</t>
        </is>
      </c>
      <c r="D363" t="inlineStr">
        <is>
          <t>trade</t>
        </is>
      </c>
      <c r="E363" t="inlineStr"/>
      <c r="F363" t="n">
        <v>1</v>
      </c>
      <c r="G363" t="n">
        <v>1</v>
      </c>
      <c r="H363" t="n">
        <v>0</v>
      </c>
      <c r="I363" t="n">
        <v>0</v>
      </c>
      <c r="J363" t="inlineStr"/>
      <c r="K363" t="n">
        <v>0.8646647167633873</v>
      </c>
      <c r="L363" t="n">
        <v>0</v>
      </c>
      <c r="M363" t="inlineStr">
        <is>
          <t>neu</t>
        </is>
      </c>
      <c r="N363" t="n">
        <v>0.8653999999999999</v>
      </c>
      <c r="O363" t="n">
        <v>62522</v>
      </c>
      <c r="P363" t="n">
        <v>30</v>
      </c>
      <c r="Q363" t="n">
        <v>11.0442489547124</v>
      </c>
      <c r="R363" t="n">
        <v>1.000859482015033</v>
      </c>
      <c r="S363"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364">
      <c r="A364" t="inlineStr">
        <is>
          <t>@spotuz</t>
        </is>
      </c>
      <c r="B364" t="n">
        <v>39178</v>
      </c>
      <c r="C364" t="inlineStr">
        <is>
          <t>2026-07-31 06:36:32</t>
        </is>
      </c>
      <c r="D364" t="inlineStr">
        <is>
          <t>fiscal</t>
        </is>
      </c>
      <c r="E364" t="inlineStr"/>
      <c r="F364" t="n">
        <v>1</v>
      </c>
      <c r="G364" t="n">
        <v>1</v>
      </c>
      <c r="H364" t="n">
        <v>0</v>
      </c>
      <c r="I364" t="n">
        <v>0</v>
      </c>
      <c r="J364" t="inlineStr"/>
      <c r="K364" t="n">
        <v>0.8646647167633873</v>
      </c>
      <c r="L364" t="n">
        <v>1</v>
      </c>
      <c r="M364" t="inlineStr">
        <is>
          <t>pos</t>
        </is>
      </c>
      <c r="N364" t="n">
        <v>0.8649</v>
      </c>
      <c r="O364" t="n">
        <v>4927</v>
      </c>
      <c r="P364" t="n">
        <v>7</v>
      </c>
      <c r="Q364" t="n">
        <v>8.505525386548555</v>
      </c>
      <c r="R364" t="n">
        <v>1.000298610973569</v>
      </c>
      <c r="S364"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365">
      <c r="A365" t="inlineStr">
        <is>
          <t>@kunuzofficial</t>
        </is>
      </c>
      <c r="B365" t="n">
        <v>173207</v>
      </c>
      <c r="C365" t="inlineStr">
        <is>
          <t>2026-08-14 15:04:16</t>
        </is>
      </c>
      <c r="D365" t="inlineStr">
        <is>
          <t>business</t>
        </is>
      </c>
      <c r="E365" t="inlineStr"/>
      <c r="F365" t="n">
        <v>1</v>
      </c>
      <c r="G365" t="n">
        <v>1</v>
      </c>
      <c r="H365" t="n">
        <v>0</v>
      </c>
      <c r="I365" t="n">
        <v>0</v>
      </c>
      <c r="J365" t="inlineStr"/>
      <c r="K365" t="n">
        <v>0.8646647167633873</v>
      </c>
      <c r="L365" t="n">
        <v>0</v>
      </c>
      <c r="M365" t="inlineStr">
        <is>
          <t>neu</t>
        </is>
      </c>
      <c r="N365" t="n">
        <v>0.8645</v>
      </c>
      <c r="O365" t="n">
        <v>281264</v>
      </c>
      <c r="P365" t="n">
        <v>114</v>
      </c>
      <c r="Q365" t="n">
        <v>12.54786285946762</v>
      </c>
      <c r="R365" t="n">
        <v>0.9998584181973459</v>
      </c>
      <c r="S365"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366">
      <c r="A366" t="inlineStr">
        <is>
          <t>@uzdaily</t>
        </is>
      </c>
      <c r="B366" t="n">
        <v>83628</v>
      </c>
      <c r="C366" t="inlineStr">
        <is>
          <t>2026-08-21 13:40:04</t>
        </is>
      </c>
      <c r="D366" t="inlineStr">
        <is>
          <t>banking_finance</t>
        </is>
      </c>
      <c r="E366" t="inlineStr"/>
      <c r="F366" t="n">
        <v>1</v>
      </c>
      <c r="G366" t="n">
        <v>1</v>
      </c>
      <c r="H366" t="n">
        <v>0</v>
      </c>
      <c r="I366" t="n">
        <v>0</v>
      </c>
      <c r="J366" t="inlineStr"/>
      <c r="K366" t="n">
        <v>0.8646647167633873</v>
      </c>
      <c r="L366" t="n">
        <v>0</v>
      </c>
      <c r="M366" t="inlineStr">
        <is>
          <t>neu</t>
        </is>
      </c>
      <c r="N366" t="n">
        <v>0.8639</v>
      </c>
      <c r="O366" t="n">
        <v>350</v>
      </c>
      <c r="P366" t="n">
        <v>2</v>
      </c>
      <c r="Q366" t="n">
        <v>5.872117789475416</v>
      </c>
      <c r="R366" t="n">
        <v>0.9991123375917781</v>
      </c>
      <c r="S366"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
      <c r="A367" t="inlineStr">
        <is>
          <t>@spotuz</t>
        </is>
      </c>
      <c r="B367" t="n">
        <v>39371</v>
      </c>
      <c r="C367" t="inlineStr">
        <is>
          <t>2026-08-10 15:30:18</t>
        </is>
      </c>
      <c r="D367" t="inlineStr">
        <is>
          <t>currency_fx</t>
        </is>
      </c>
      <c r="E367" t="inlineStr"/>
      <c r="F367" t="n">
        <v>1</v>
      </c>
      <c r="G367" t="n">
        <v>1</v>
      </c>
      <c r="H367" t="n">
        <v>0</v>
      </c>
      <c r="I367" t="n">
        <v>0</v>
      </c>
      <c r="J367" t="inlineStr"/>
      <c r="K367" t="n">
        <v>0.8646647167633873</v>
      </c>
      <c r="L367" t="n">
        <v>0</v>
      </c>
      <c r="M367" t="inlineStr">
        <is>
          <t>neu</t>
        </is>
      </c>
      <c r="N367" t="n">
        <v>0.8638</v>
      </c>
      <c r="O367" t="n">
        <v>4842</v>
      </c>
      <c r="P367" t="n">
        <v>23</v>
      </c>
      <c r="Q367" t="n">
        <v>8.494743062578646</v>
      </c>
      <c r="R367" t="n">
        <v>0.9990305477793511</v>
      </c>
      <c r="S367"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368">
      <c r="A368" t="inlineStr">
        <is>
          <t>@spotuz</t>
        </is>
      </c>
      <c r="B368" t="n">
        <v>39401</v>
      </c>
      <c r="C368" t="inlineStr">
        <is>
          <t>2026-08-12 11:59:14</t>
        </is>
      </c>
      <c r="D368" t="inlineStr">
        <is>
          <t>business</t>
        </is>
      </c>
      <c r="E368" t="inlineStr"/>
      <c r="F368" t="n">
        <v>1</v>
      </c>
      <c r="G368" t="n">
        <v>1</v>
      </c>
      <c r="H368" t="n">
        <v>0</v>
      </c>
      <c r="I368" t="n">
        <v>0</v>
      </c>
      <c r="J368" t="inlineStr"/>
      <c r="K368" t="n">
        <v>0.8646647167633873</v>
      </c>
      <c r="L368" t="n">
        <v>0</v>
      </c>
      <c r="M368" t="inlineStr">
        <is>
          <t>neu</t>
        </is>
      </c>
      <c r="N368" t="n">
        <v>0.8638</v>
      </c>
      <c r="O368" t="n">
        <v>4855</v>
      </c>
      <c r="P368" t="n">
        <v>16</v>
      </c>
      <c r="Q368" t="n">
        <v>8.494538500851432</v>
      </c>
      <c r="R368" t="n">
        <v>0.999006490145955</v>
      </c>
      <c r="S368"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369">
      <c r="A369" t="inlineStr">
        <is>
          <t>@spotuz</t>
        </is>
      </c>
      <c r="B369" t="n">
        <v>39507</v>
      </c>
      <c r="C369" t="inlineStr">
        <is>
          <t>2026-08-18 11:30:01</t>
        </is>
      </c>
      <c r="D369" t="inlineStr">
        <is>
          <t>business</t>
        </is>
      </c>
      <c r="E369" t="inlineStr"/>
      <c r="F369" t="n">
        <v>1</v>
      </c>
      <c r="G369" t="n">
        <v>1</v>
      </c>
      <c r="H369" t="n">
        <v>0</v>
      </c>
      <c r="I369" t="n">
        <v>0</v>
      </c>
      <c r="J369" t="inlineStr"/>
      <c r="K369" t="n">
        <v>0.8646647167633873</v>
      </c>
      <c r="L369" t="n">
        <v>0</v>
      </c>
      <c r="M369" t="inlineStr">
        <is>
          <t>neu</t>
        </is>
      </c>
      <c r="N369" t="n">
        <v>0.8632</v>
      </c>
      <c r="O369" t="n">
        <v>4817</v>
      </c>
      <c r="P369" t="n">
        <v>21</v>
      </c>
      <c r="Q369" t="n">
        <v>8.48879371689454</v>
      </c>
      <c r="R369" t="n">
        <v>0.9983308705749981</v>
      </c>
      <c r="S369"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370">
      <c r="A370" t="inlineStr">
        <is>
          <t>@daryo</t>
        </is>
      </c>
      <c r="B370" t="n">
        <v>135645</v>
      </c>
      <c r="C370" t="inlineStr">
        <is>
          <t>2026-08-17 09:12:20</t>
        </is>
      </c>
      <c r="D370" t="inlineStr">
        <is>
          <t>energy_utility</t>
        </is>
      </c>
      <c r="E370" t="inlineStr"/>
      <c r="F370" t="n">
        <v>1</v>
      </c>
      <c r="G370" t="n">
        <v>1</v>
      </c>
      <c r="H370" t="n">
        <v>0</v>
      </c>
      <c r="I370" t="n">
        <v>0</v>
      </c>
      <c r="J370" t="inlineStr"/>
      <c r="K370" t="n">
        <v>0.8646647167633873</v>
      </c>
      <c r="L370" t="n">
        <v>-1</v>
      </c>
      <c r="M370" t="inlineStr">
        <is>
          <t>neg</t>
        </is>
      </c>
      <c r="N370" t="n">
        <v>0.8629</v>
      </c>
      <c r="O370" t="n">
        <v>60564</v>
      </c>
      <c r="P370" t="n">
        <v>20</v>
      </c>
      <c r="Q370" t="n">
        <v>11.01213267690461</v>
      </c>
      <c r="R370" t="n">
        <v>0.9979490187229832</v>
      </c>
      <c r="S370"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371">
      <c r="A371" t="inlineStr">
        <is>
          <t>@daryo</t>
        </is>
      </c>
      <c r="B371" t="n">
        <v>135556</v>
      </c>
      <c r="C371" t="inlineStr">
        <is>
          <t>2026-08-14 10:30:28</t>
        </is>
      </c>
      <c r="D371" t="inlineStr">
        <is>
          <t>business</t>
        </is>
      </c>
      <c r="E371" t="inlineStr"/>
      <c r="F371" t="n">
        <v>1</v>
      </c>
      <c r="G371" t="n">
        <v>1</v>
      </c>
      <c r="H371" t="n">
        <v>0</v>
      </c>
      <c r="I371" t="n">
        <v>0</v>
      </c>
      <c r="J371" t="inlineStr"/>
      <c r="K371" t="n">
        <v>0.8646647167633873</v>
      </c>
      <c r="L371" t="n">
        <v>0</v>
      </c>
      <c r="M371" t="inlineStr">
        <is>
          <t>neu</t>
        </is>
      </c>
      <c r="N371" t="n">
        <v>0.8628</v>
      </c>
      <c r="O371" t="n">
        <v>60373</v>
      </c>
      <c r="P371" t="n">
        <v>72</v>
      </c>
      <c r="Q371" t="n">
        <v>11.01069612042959</v>
      </c>
      <c r="R371" t="n">
        <v>0.997818834119633</v>
      </c>
      <c r="S371"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372">
      <c r="A372" t="inlineStr">
        <is>
          <t>@spotuz</t>
        </is>
      </c>
      <c r="B372" t="n">
        <v>39457</v>
      </c>
      <c r="C372" t="inlineStr">
        <is>
          <t>2026-08-15 05:00:01</t>
        </is>
      </c>
      <c r="D372" t="inlineStr">
        <is>
          <t>banking_finance</t>
        </is>
      </c>
      <c r="E372" t="inlineStr"/>
      <c r="F372" t="n">
        <v>1</v>
      </c>
      <c r="G372" t="n">
        <v>1</v>
      </c>
      <c r="H372" t="n">
        <v>0</v>
      </c>
      <c r="I372" t="n">
        <v>0</v>
      </c>
      <c r="J372" t="inlineStr"/>
      <c r="K372" t="n">
        <v>0.8646647167633873</v>
      </c>
      <c r="L372" t="n">
        <v>0</v>
      </c>
      <c r="M372" t="inlineStr">
        <is>
          <t>neu</t>
        </is>
      </c>
      <c r="N372" t="n">
        <v>0.8628</v>
      </c>
      <c r="O372" t="n">
        <v>4826</v>
      </c>
      <c r="P372" t="n">
        <v>7</v>
      </c>
      <c r="Q372" t="n">
        <v>8.484876589939695</v>
      </c>
      <c r="R372" t="n">
        <v>0.9978701939590497</v>
      </c>
      <c r="S372"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373">
      <c r="A373" t="inlineStr">
        <is>
          <t>@uzdaily</t>
        </is>
      </c>
      <c r="B373" t="n">
        <v>83528</v>
      </c>
      <c r="C373" t="inlineStr">
        <is>
          <t>2026-08-19 18:40:04</t>
        </is>
      </c>
      <c r="D373" t="inlineStr">
        <is>
          <t>trade</t>
        </is>
      </c>
      <c r="E373" t="inlineStr"/>
      <c r="F373" t="n">
        <v>1</v>
      </c>
      <c r="G373" t="n">
        <v>1</v>
      </c>
      <c r="H373" t="n">
        <v>0</v>
      </c>
      <c r="I373" t="n">
        <v>0</v>
      </c>
      <c r="J373" t="inlineStr"/>
      <c r="K373" t="n">
        <v>0.8646647167633873</v>
      </c>
      <c r="L373" t="n">
        <v>1</v>
      </c>
      <c r="M373" t="inlineStr">
        <is>
          <t>pos</t>
        </is>
      </c>
      <c r="N373" t="n">
        <v>0.8626</v>
      </c>
      <c r="O373" t="n">
        <v>341</v>
      </c>
      <c r="P373" t="n">
        <v>5</v>
      </c>
      <c r="Q373" t="n">
        <v>5.863631175598097</v>
      </c>
      <c r="R373" t="n">
        <v>0.9976683814360613</v>
      </c>
      <c r="S373"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
      <c r="A374" t="inlineStr">
        <is>
          <t>@spotuz</t>
        </is>
      </c>
      <c r="B374" t="n">
        <v>39582</v>
      </c>
      <c r="C374" t="inlineStr">
        <is>
          <t>2026-08-22 05:00:00</t>
        </is>
      </c>
      <c r="D374" t="inlineStr">
        <is>
          <t>banking_finance</t>
        </is>
      </c>
      <c r="E374" t="inlineStr"/>
      <c r="F374" t="n">
        <v>1</v>
      </c>
      <c r="G374" t="n">
        <v>1</v>
      </c>
      <c r="H374" t="n">
        <v>0</v>
      </c>
      <c r="I374" t="n">
        <v>0</v>
      </c>
      <c r="J374" t="inlineStr"/>
      <c r="K374" t="n">
        <v>0.8646647167633873</v>
      </c>
      <c r="L374" t="n">
        <v>0</v>
      </c>
      <c r="M374" t="inlineStr">
        <is>
          <t>neu</t>
        </is>
      </c>
      <c r="N374" t="n">
        <v>0.8625</v>
      </c>
      <c r="O374" t="n">
        <v>4809</v>
      </c>
      <c r="P374" t="n">
        <v>7</v>
      </c>
      <c r="Q374" t="n">
        <v>8.481358738407021</v>
      </c>
      <c r="R374" t="n">
        <v>0.9974564744247679</v>
      </c>
      <c r="S374"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375">
      <c r="A375" t="inlineStr">
        <is>
          <t>@kunuzofficial</t>
        </is>
      </c>
      <c r="B375" t="n">
        <v>173432</v>
      </c>
      <c r="C375" t="inlineStr">
        <is>
          <t>2026-08-22 14:07:15</t>
        </is>
      </c>
      <c r="D375" t="inlineStr">
        <is>
          <t>banking_finance</t>
        </is>
      </c>
      <c r="E375" t="inlineStr"/>
      <c r="F375" t="n">
        <v>1</v>
      </c>
      <c r="G375" t="n">
        <v>1</v>
      </c>
      <c r="H375" t="n">
        <v>0</v>
      </c>
      <c r="I375" t="n">
        <v>0</v>
      </c>
      <c r="J375" t="inlineStr"/>
      <c r="K375" t="n">
        <v>0.8646647167633873</v>
      </c>
      <c r="L375" t="n">
        <v>0</v>
      </c>
      <c r="M375" t="inlineStr">
        <is>
          <t>neu</t>
        </is>
      </c>
      <c r="N375" t="n">
        <v>0.8613</v>
      </c>
      <c r="O375" t="n">
        <v>267680</v>
      </c>
      <c r="P375" t="n">
        <v>480</v>
      </c>
      <c r="Q375" t="n">
        <v>12.50113119475828</v>
      </c>
      <c r="R375" t="n">
        <v>0.9961346726576222</v>
      </c>
      <c r="S375"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376">
      <c r="A376" t="inlineStr">
        <is>
          <t>@spotuz</t>
        </is>
      </c>
      <c r="B376" t="n">
        <v>39612</v>
      </c>
      <c r="C376" t="inlineStr">
        <is>
          <t>2026-08-24 05:01:01</t>
        </is>
      </c>
      <c r="D376" t="inlineStr">
        <is>
          <t>banking_finance</t>
        </is>
      </c>
      <c r="E376" t="inlineStr"/>
      <c r="F376" t="n">
        <v>1</v>
      </c>
      <c r="G376" t="n">
        <v>1</v>
      </c>
      <c r="H376" t="n">
        <v>0</v>
      </c>
      <c r="I376" t="n">
        <v>0</v>
      </c>
      <c r="J376" t="inlineStr"/>
      <c r="K376" t="n">
        <v>0.8646647167633873</v>
      </c>
      <c r="L376" t="n">
        <v>0</v>
      </c>
      <c r="M376" t="inlineStr">
        <is>
          <t>neu</t>
        </is>
      </c>
      <c r="N376" t="n">
        <v>0.8613</v>
      </c>
      <c r="O376" t="n">
        <v>4702</v>
      </c>
      <c r="P376" t="n">
        <v>33</v>
      </c>
      <c r="Q376" t="n">
        <v>8.469891918298224</v>
      </c>
      <c r="R376" t="n">
        <v>0.9961079105553032</v>
      </c>
      <c r="S376"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377">
      <c r="A377" t="inlineStr">
        <is>
          <t>@uzdaily</t>
        </is>
      </c>
      <c r="B377" t="n">
        <v>83512</v>
      </c>
      <c r="C377" t="inlineStr">
        <is>
          <t>2026-08-19 15:10:03</t>
        </is>
      </c>
      <c r="D377" t="inlineStr">
        <is>
          <t>fiscal</t>
        </is>
      </c>
      <c r="E377" t="inlineStr"/>
      <c r="F377" t="n">
        <v>1</v>
      </c>
      <c r="G377" t="n">
        <v>1</v>
      </c>
      <c r="H377" t="n">
        <v>0</v>
      </c>
      <c r="I377" t="n">
        <v>0</v>
      </c>
      <c r="J377" t="inlineStr"/>
      <c r="K377" t="n">
        <v>0.8646647167633873</v>
      </c>
      <c r="L377" t="n">
        <v>1</v>
      </c>
      <c r="M377" t="inlineStr">
        <is>
          <t>pos</t>
        </is>
      </c>
      <c r="N377" t="n">
        <v>0.8605</v>
      </c>
      <c r="O377" t="n">
        <v>340</v>
      </c>
      <c r="P377" t="n">
        <v>3</v>
      </c>
      <c r="Q377" t="n">
        <v>5.849324779946859</v>
      </c>
      <c r="R377" t="n">
        <v>0.9952342176617516</v>
      </c>
      <c r="S377"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
      <c r="A378" t="inlineStr">
        <is>
          <t>@uzdaily</t>
        </is>
      </c>
      <c r="B378" t="n">
        <v>83556</v>
      </c>
      <c r="C378" t="inlineStr">
        <is>
          <t>2026-08-20 11:40:03</t>
        </is>
      </c>
      <c r="D378" t="inlineStr">
        <is>
          <t>business</t>
        </is>
      </c>
      <c r="E378" t="inlineStr"/>
      <c r="F378" t="n">
        <v>1</v>
      </c>
      <c r="G378" t="n">
        <v>1</v>
      </c>
      <c r="H378" t="n">
        <v>0</v>
      </c>
      <c r="I378" t="n">
        <v>0</v>
      </c>
      <c r="J378" t="inlineStr"/>
      <c r="K378" t="n">
        <v>0.8646647167633873</v>
      </c>
      <c r="L378" t="n">
        <v>0</v>
      </c>
      <c r="M378" t="inlineStr">
        <is>
          <t>neu</t>
        </is>
      </c>
      <c r="N378" t="n">
        <v>0.8605</v>
      </c>
      <c r="O378" t="n">
        <v>340</v>
      </c>
      <c r="P378" t="n">
        <v>3</v>
      </c>
      <c r="Q378" t="n">
        <v>5.849324779946859</v>
      </c>
      <c r="R378" t="n">
        <v>0.9952342176617516</v>
      </c>
      <c r="S378"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
      <c r="A379" t="inlineStr">
        <is>
          <t>@spotuz</t>
        </is>
      </c>
      <c r="B379" t="n">
        <v>39327</v>
      </c>
      <c r="C379" t="inlineStr">
        <is>
          <t>2026-08-07 11:13:56</t>
        </is>
      </c>
      <c r="D379" t="inlineStr">
        <is>
          <t>currency_fx</t>
        </is>
      </c>
      <c r="E379" t="inlineStr"/>
      <c r="F379" t="n">
        <v>1</v>
      </c>
      <c r="G379" t="n">
        <v>1</v>
      </c>
      <c r="H379" t="n">
        <v>0</v>
      </c>
      <c r="I379" t="n">
        <v>0</v>
      </c>
      <c r="J379" t="inlineStr"/>
      <c r="K379" t="n">
        <v>0.8646647167633873</v>
      </c>
      <c r="L379" t="n">
        <v>0</v>
      </c>
      <c r="M379" t="inlineStr">
        <is>
          <t>neu</t>
        </is>
      </c>
      <c r="N379" t="n">
        <v>0.8604000000000001</v>
      </c>
      <c r="O379" t="n">
        <v>4716</v>
      </c>
      <c r="P379" t="n">
        <v>5</v>
      </c>
      <c r="Q379" t="n">
        <v>8.461046030793236</v>
      </c>
      <c r="R379" t="n">
        <v>0.9950675834053706</v>
      </c>
      <c r="S379"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380">
      <c r="A380" t="inlineStr">
        <is>
          <t>@uzdaily</t>
        </is>
      </c>
      <c r="B380" t="n">
        <v>83734</v>
      </c>
      <c r="C380" t="inlineStr">
        <is>
          <t>2026-08-24 16:50:04</t>
        </is>
      </c>
      <c r="D380" t="inlineStr">
        <is>
          <t>banking_finance</t>
        </is>
      </c>
      <c r="E380" t="inlineStr"/>
      <c r="F380" t="n">
        <v>1</v>
      </c>
      <c r="G380" t="n">
        <v>1</v>
      </c>
      <c r="H380" t="n">
        <v>0</v>
      </c>
      <c r="I380" t="n">
        <v>0</v>
      </c>
      <c r="J380" t="inlineStr"/>
      <c r="K380" t="n">
        <v>0.8646647167633873</v>
      </c>
      <c r="L380" t="n">
        <v>0</v>
      </c>
      <c r="M380" t="inlineStr">
        <is>
          <t>neu</t>
        </is>
      </c>
      <c r="N380" t="n">
        <v>0.8601</v>
      </c>
      <c r="O380" t="n">
        <v>333</v>
      </c>
      <c r="P380" t="n">
        <v>6</v>
      </c>
      <c r="Q380" t="n">
        <v>5.846438775057724</v>
      </c>
      <c r="R380" t="n">
        <v>0.994743177939038</v>
      </c>
      <c r="S380"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
      <c r="A381" t="inlineStr">
        <is>
          <t>@spotuz</t>
        </is>
      </c>
      <c r="B381" t="n">
        <v>39208</v>
      </c>
      <c r="C381" t="inlineStr">
        <is>
          <t>2026-08-01 04:30:00</t>
        </is>
      </c>
      <c r="D381" t="inlineStr">
        <is>
          <t>banking_finance</t>
        </is>
      </c>
      <c r="E381" t="inlineStr"/>
      <c r="F381" t="n">
        <v>1</v>
      </c>
      <c r="G381" t="n">
        <v>1</v>
      </c>
      <c r="H381" t="n">
        <v>0</v>
      </c>
      <c r="I381" t="n">
        <v>0</v>
      </c>
      <c r="J381" t="inlineStr"/>
      <c r="K381" t="n">
        <v>0.8646647167633873</v>
      </c>
      <c r="L381" t="n">
        <v>0</v>
      </c>
      <c r="M381" t="inlineStr">
        <is>
          <t>neu</t>
        </is>
      </c>
      <c r="N381" t="n">
        <v>0.8598</v>
      </c>
      <c r="O381" t="n">
        <v>4676</v>
      </c>
      <c r="P381" t="n">
        <v>11</v>
      </c>
      <c r="Q381" t="n">
        <v>8.455104999102815</v>
      </c>
      <c r="R381" t="n">
        <v>0.9943688839744012</v>
      </c>
      <c r="S381"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382">
      <c r="A382" t="inlineStr">
        <is>
          <t>@spotuz</t>
        </is>
      </c>
      <c r="B382" t="n">
        <v>39621</v>
      </c>
      <c r="C382" t="inlineStr">
        <is>
          <t>2026-08-24 12:34:50</t>
        </is>
      </c>
      <c r="D382" t="inlineStr">
        <is>
          <t>currency_fx</t>
        </is>
      </c>
      <c r="E382" t="inlineStr"/>
      <c r="F382" t="n">
        <v>1</v>
      </c>
      <c r="G382" t="n">
        <v>1</v>
      </c>
      <c r="H382" t="n">
        <v>0</v>
      </c>
      <c r="I382" t="n">
        <v>0</v>
      </c>
      <c r="J382" t="inlineStr"/>
      <c r="K382" t="n">
        <v>0.8646647167633873</v>
      </c>
      <c r="L382" t="n">
        <v>1</v>
      </c>
      <c r="M382" t="inlineStr">
        <is>
          <t>pos</t>
        </is>
      </c>
      <c r="N382" t="n">
        <v>0.8598</v>
      </c>
      <c r="O382" t="n">
        <v>4647</v>
      </c>
      <c r="P382" t="n">
        <v>25</v>
      </c>
      <c r="Q382" t="n">
        <v>8.454892165218858</v>
      </c>
      <c r="R382" t="n">
        <v>0.9943438534878862</v>
      </c>
      <c r="S382"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383">
      <c r="A383" t="inlineStr">
        <is>
          <t>@uzdaily</t>
        </is>
      </c>
      <c r="B383" t="n">
        <v>83505</v>
      </c>
      <c r="C383" t="inlineStr">
        <is>
          <t>2026-08-19 13:40:03</t>
        </is>
      </c>
      <c r="D383" t="inlineStr">
        <is>
          <t>labour_income</t>
        </is>
      </c>
      <c r="E383" t="inlineStr"/>
      <c r="F383" t="n">
        <v>1</v>
      </c>
      <c r="G383" t="n">
        <v>1</v>
      </c>
      <c r="H383" t="n">
        <v>0</v>
      </c>
      <c r="I383" t="n">
        <v>0</v>
      </c>
      <c r="J383" t="inlineStr"/>
      <c r="K383" t="n">
        <v>0.8646647167633873</v>
      </c>
      <c r="L383" t="n">
        <v>1</v>
      </c>
      <c r="M383" t="inlineStr">
        <is>
          <t>pos</t>
        </is>
      </c>
      <c r="N383" t="n">
        <v>0.8597</v>
      </c>
      <c r="O383" t="n">
        <v>338</v>
      </c>
      <c r="P383" t="n">
        <v>3</v>
      </c>
      <c r="Q383" t="n">
        <v>5.84354441703136</v>
      </c>
      <c r="R383" t="n">
        <v>0.9942507169705727</v>
      </c>
      <c r="S383"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
      <c r="A384" t="inlineStr">
        <is>
          <t>@gazetauz</t>
        </is>
      </c>
      <c r="B384" t="n">
        <v>63773</v>
      </c>
      <c r="C384" t="inlineStr">
        <is>
          <t>2026-08-25 16:15:10</t>
        </is>
      </c>
      <c r="D384" t="inlineStr">
        <is>
          <t>currency_fx</t>
        </is>
      </c>
      <c r="E384" t="inlineStr"/>
      <c r="F384" t="n">
        <v>1</v>
      </c>
      <c r="G384" t="n">
        <v>1</v>
      </c>
      <c r="H384" t="n">
        <v>0</v>
      </c>
      <c r="I384" t="n">
        <v>0</v>
      </c>
      <c r="J384" t="inlineStr"/>
      <c r="K384" t="n">
        <v>0.8646647167633873</v>
      </c>
      <c r="L384" t="n">
        <v>1</v>
      </c>
      <c r="M384" t="inlineStr">
        <is>
          <t>pos</t>
        </is>
      </c>
      <c r="N384" t="n">
        <v>0.8584000000000001</v>
      </c>
      <c r="O384" t="n">
        <v>18106</v>
      </c>
      <c r="P384" t="n">
        <v>73</v>
      </c>
      <c r="Q384" t="n">
        <v>9.812084729062784</v>
      </c>
      <c r="R384" t="n">
        <v>0.9927976724960497</v>
      </c>
      <c r="S384" t="inlineStr">
        <is>
          <t>Официальный курс доллара снизился до 11 778,52 сума — это самый низкий уровень с момента девальвации августа 2023 года. 
Только за август сум укрепился к доллару примерно на 1,9%, что, по оценке экономиста Миркомила Холбоева, в целом соответствует глобальной тенденции ослабления американской валюты.
https://www.gazeta.uz/ru/2026/08/25/usd-sum/
[Telegram](https://t.me/gazetauz)  |  [Instagram](https://instagram.com/gazetauzb)  |  [YouTube](https://youtube.com/@GazetaUzb)</t>
        </is>
      </c>
    </row>
    <row r="385">
      <c r="A385" t="inlineStr">
        <is>
          <t>@daryo</t>
        </is>
      </c>
      <c r="B385" t="n">
        <v>135674</v>
      </c>
      <c r="C385" t="inlineStr">
        <is>
          <t>2026-08-18 06:16:00</t>
        </is>
      </c>
      <c r="D385" t="inlineStr">
        <is>
          <t>business</t>
        </is>
      </c>
      <c r="E385" t="inlineStr"/>
      <c r="F385" t="n">
        <v>1</v>
      </c>
      <c r="G385" t="n">
        <v>1</v>
      </c>
      <c r="H385" t="n">
        <v>0</v>
      </c>
      <c r="I385" t="n">
        <v>0</v>
      </c>
      <c r="J385" t="inlineStr"/>
      <c r="K385" t="n">
        <v>0.8646647167633873</v>
      </c>
      <c r="L385" t="n">
        <v>0</v>
      </c>
      <c r="M385" t="inlineStr">
        <is>
          <t>neu</t>
        </is>
      </c>
      <c r="N385" t="n">
        <v>0.8583</v>
      </c>
      <c r="O385" t="n">
        <v>57128</v>
      </c>
      <c r="P385" t="n">
        <v>11</v>
      </c>
      <c r="Q385" t="n">
        <v>10.95345216688265</v>
      </c>
      <c r="R385" t="n">
        <v>0.9926312334117509</v>
      </c>
      <c r="S385"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386">
      <c r="A386" t="inlineStr">
        <is>
          <t>@kunuzofficial</t>
        </is>
      </c>
      <c r="B386" t="n">
        <v>173325</v>
      </c>
      <c r="C386" t="inlineStr">
        <is>
          <t>2026-08-18 13:40:13</t>
        </is>
      </c>
      <c r="D386" t="inlineStr">
        <is>
          <t>fiscal</t>
        </is>
      </c>
      <c r="E386" t="inlineStr"/>
      <c r="F386" t="n">
        <v>1</v>
      </c>
      <c r="G386" t="n">
        <v>1</v>
      </c>
      <c r="H386" t="n">
        <v>0</v>
      </c>
      <c r="I386" t="n">
        <v>0</v>
      </c>
      <c r="J386" t="inlineStr"/>
      <c r="K386" t="n">
        <v>0.8646647167633873</v>
      </c>
      <c r="L386" t="n">
        <v>1</v>
      </c>
      <c r="M386" t="inlineStr">
        <is>
          <t>pos</t>
        </is>
      </c>
      <c r="N386" t="n">
        <v>0.8567</v>
      </c>
      <c r="O386" t="n">
        <v>250239</v>
      </c>
      <c r="P386" t="n">
        <v>417</v>
      </c>
      <c r="Q386" t="n">
        <v>12.43350299537996</v>
      </c>
      <c r="R386" t="n">
        <v>0.990745816785252</v>
      </c>
      <c r="S386"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387">
      <c r="A387" t="inlineStr">
        <is>
          <t>@spotuz</t>
        </is>
      </c>
      <c r="B387" t="n">
        <v>39455</v>
      </c>
      <c r="C387" t="inlineStr">
        <is>
          <t>2026-08-14 16:20:16</t>
        </is>
      </c>
      <c r="D387" t="inlineStr">
        <is>
          <t>energy_utility</t>
        </is>
      </c>
      <c r="E387" t="inlineStr"/>
      <c r="F387" t="n">
        <v>1</v>
      </c>
      <c r="G387" t="n">
        <v>1</v>
      </c>
      <c r="H387" t="n">
        <v>0</v>
      </c>
      <c r="I387" t="n">
        <v>0</v>
      </c>
      <c r="J387" t="inlineStr"/>
      <c r="K387" t="n">
        <v>0.8646647167633873</v>
      </c>
      <c r="L387" t="n">
        <v>1</v>
      </c>
      <c r="M387" t="inlineStr">
        <is>
          <t>pos</t>
        </is>
      </c>
      <c r="N387" t="n">
        <v>0.8566</v>
      </c>
      <c r="O387" t="n">
        <v>4526</v>
      </c>
      <c r="P387" t="n">
        <v>14</v>
      </c>
      <c r="Q387" t="n">
        <v>8.423980809694058</v>
      </c>
      <c r="R387" t="n">
        <v>0.9907085006331797</v>
      </c>
      <c r="S387"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388">
      <c r="A388" t="inlineStr">
        <is>
          <t>@kunuzofficial</t>
        </is>
      </c>
      <c r="B388" t="n">
        <v>173319</v>
      </c>
      <c r="C388" t="inlineStr">
        <is>
          <t>2026-08-18 12:40:20</t>
        </is>
      </c>
      <c r="D388" t="inlineStr">
        <is>
          <t>banking_finance</t>
        </is>
      </c>
      <c r="E388" t="inlineStr"/>
      <c r="F388" t="n">
        <v>1</v>
      </c>
      <c r="G388" t="n">
        <v>1</v>
      </c>
      <c r="H388" t="n">
        <v>0</v>
      </c>
      <c r="I388" t="n">
        <v>0</v>
      </c>
      <c r="J388" t="inlineStr"/>
      <c r="K388" t="n">
        <v>0.8646647167633873</v>
      </c>
      <c r="L388" t="n">
        <v>0</v>
      </c>
      <c r="M388" t="inlineStr">
        <is>
          <t>neu</t>
        </is>
      </c>
      <c r="N388" t="n">
        <v>0.8562</v>
      </c>
      <c r="O388" t="n">
        <v>249206</v>
      </c>
      <c r="P388" t="n">
        <v>62</v>
      </c>
      <c r="Q388" t="n">
        <v>12.42653660995595</v>
      </c>
      <c r="R388" t="n">
        <v>0.990190710374812</v>
      </c>
      <c r="S388"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389">
      <c r="A389" t="inlineStr">
        <is>
          <t>@kunuzofficial</t>
        </is>
      </c>
      <c r="B389" t="n">
        <v>173509</v>
      </c>
      <c r="C389" t="inlineStr">
        <is>
          <t>2026-08-26 05:15:06</t>
        </is>
      </c>
      <c r="D389" t="inlineStr">
        <is>
          <t>fiscal</t>
        </is>
      </c>
      <c r="E389" t="inlineStr"/>
      <c r="F389" t="n">
        <v>1</v>
      </c>
      <c r="G389" t="n">
        <v>1</v>
      </c>
      <c r="H389" t="n">
        <v>0</v>
      </c>
      <c r="I389" t="n">
        <v>0</v>
      </c>
      <c r="J389" t="inlineStr"/>
      <c r="K389" t="n">
        <v>0.8646647167633873</v>
      </c>
      <c r="L389" t="n">
        <v>0</v>
      </c>
      <c r="M389" t="inlineStr">
        <is>
          <t>neu</t>
        </is>
      </c>
      <c r="N389" t="n">
        <v>0.8562</v>
      </c>
      <c r="O389" t="n">
        <v>245571</v>
      </c>
      <c r="P389" t="n">
        <v>1860</v>
      </c>
      <c r="Q389" t="n">
        <v>12.42638017914518</v>
      </c>
      <c r="R389" t="n">
        <v>0.9901782454104777</v>
      </c>
      <c r="S389" t="inlineStr">
        <is>
          <t>**1 сентябрдан иш ҳақи ва стипендиялар оширилади
**
Ўзбекистонда 2026 йил 1 сентябрдан бюджет ташкилотлари ходимларининг иш ҳақи ва стипендиялар миқдори 7 фоизга оширилади. 
Шу санадан меҳнатга ҳақ тўлашнинг энг кам миқдори ойига 1 млн 360 минг сўм, базавий ҳисоблаш миқдори эса 440 минг сўм этиб белгиланади.
👉 https://kun.uz/kr/86568896
[Kun.uz rasmiy kanali](https://t.me/kunuz)</t>
        </is>
      </c>
    </row>
    <row r="390">
      <c r="A390" t="inlineStr">
        <is>
          <t>@kunuzofficial</t>
        </is>
      </c>
      <c r="B390" t="n">
        <v>173307</v>
      </c>
      <c r="C390" t="inlineStr">
        <is>
          <t>2026-08-18 09:04:05</t>
        </is>
      </c>
      <c r="D390" t="inlineStr">
        <is>
          <t>business</t>
        </is>
      </c>
      <c r="E390" t="inlineStr"/>
      <c r="F390" t="n">
        <v>1</v>
      </c>
      <c r="G390" t="n">
        <v>1</v>
      </c>
      <c r="H390" t="n">
        <v>0</v>
      </c>
      <c r="I390" t="n">
        <v>0</v>
      </c>
      <c r="J390" t="inlineStr"/>
      <c r="K390" t="n">
        <v>0.8646647167633873</v>
      </c>
      <c r="L390" t="n">
        <v>0</v>
      </c>
      <c r="M390" t="inlineStr">
        <is>
          <t>neu</t>
        </is>
      </c>
      <c r="N390" t="n">
        <v>0.856</v>
      </c>
      <c r="O390" t="n">
        <v>247862</v>
      </c>
      <c r="P390" t="n">
        <v>473</v>
      </c>
      <c r="Q390" t="n">
        <v>12.42444081282635</v>
      </c>
      <c r="R390" t="n">
        <v>0.9900237097926151</v>
      </c>
      <c r="S390"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391">
      <c r="A391" t="inlineStr">
        <is>
          <t>@kunuzofficial</t>
        </is>
      </c>
      <c r="B391" t="n">
        <v>173318</v>
      </c>
      <c r="C391" t="inlineStr">
        <is>
          <t>2026-08-18 12:16:01</t>
        </is>
      </c>
      <c r="D391" t="inlineStr">
        <is>
          <t>business</t>
        </is>
      </c>
      <c r="E391" t="inlineStr"/>
      <c r="F391" t="n">
        <v>1</v>
      </c>
      <c r="G391" t="n">
        <v>1</v>
      </c>
      <c r="H391" t="n">
        <v>0</v>
      </c>
      <c r="I391" t="n">
        <v>0</v>
      </c>
      <c r="J391" t="inlineStr"/>
      <c r="K391" t="n">
        <v>0.8646647167633873</v>
      </c>
      <c r="L391" t="n">
        <v>0</v>
      </c>
      <c r="M391" t="inlineStr">
        <is>
          <t>neu</t>
        </is>
      </c>
      <c r="N391" t="n">
        <v>0.8558</v>
      </c>
      <c r="O391" t="n">
        <v>247280</v>
      </c>
      <c r="P391" t="n">
        <v>284</v>
      </c>
      <c r="Q391" t="n">
        <v>12.42057496874217</v>
      </c>
      <c r="R391" t="n">
        <v>0.9897156655627495</v>
      </c>
      <c r="S391"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392">
      <c r="A392" t="inlineStr">
        <is>
          <t>@kunuzofficial</t>
        </is>
      </c>
      <c r="B392" t="n">
        <v>173306</v>
      </c>
      <c r="C392" t="inlineStr">
        <is>
          <t>2026-08-18 08:49:44</t>
        </is>
      </c>
      <c r="D392" t="inlineStr">
        <is>
          <t>fiscal</t>
        </is>
      </c>
      <c r="E392" t="inlineStr"/>
      <c r="F392" t="n">
        <v>1</v>
      </c>
      <c r="G392" t="n">
        <v>1</v>
      </c>
      <c r="H392" t="n">
        <v>0</v>
      </c>
      <c r="I392" t="n">
        <v>0</v>
      </c>
      <c r="J392" t="inlineStr"/>
      <c r="K392" t="n">
        <v>0.8646647167633873</v>
      </c>
      <c r="L392" t="n">
        <v>0</v>
      </c>
      <c r="M392" t="inlineStr">
        <is>
          <t>neu</t>
        </is>
      </c>
      <c r="N392" t="n">
        <v>0.8552999999999999</v>
      </c>
      <c r="O392" t="n">
        <v>245648</v>
      </c>
      <c r="P392" t="n">
        <v>291</v>
      </c>
      <c r="Q392" t="n">
        <v>12.41402539869715</v>
      </c>
      <c r="R392" t="n">
        <v>0.9891937724867383</v>
      </c>
      <c r="S392"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393">
      <c r="A393" t="inlineStr">
        <is>
          <t>@daryo</t>
        </is>
      </c>
      <c r="B393" t="n">
        <v>135942</v>
      </c>
      <c r="C393" t="inlineStr">
        <is>
          <t>2026-08-25 06:40:14</t>
        </is>
      </c>
      <c r="D393" t="inlineStr">
        <is>
          <t>banking_finance</t>
        </is>
      </c>
      <c r="E393" t="inlineStr"/>
      <c r="F393" t="n">
        <v>1</v>
      </c>
      <c r="G393" t="n">
        <v>1</v>
      </c>
      <c r="H393" t="n">
        <v>0</v>
      </c>
      <c r="I393" t="n">
        <v>0</v>
      </c>
      <c r="J393" t="inlineStr"/>
      <c r="K393" t="n">
        <v>0.8646647167633873</v>
      </c>
      <c r="L393" t="n">
        <v>-1</v>
      </c>
      <c r="M393" t="inlineStr">
        <is>
          <t>neg</t>
        </is>
      </c>
      <c r="N393" t="n">
        <v>0.8552</v>
      </c>
      <c r="O393" t="n">
        <v>54764</v>
      </c>
      <c r="P393" t="n">
        <v>72</v>
      </c>
      <c r="Q393" t="n">
        <v>10.91343254848807</v>
      </c>
      <c r="R393" t="n">
        <v>0.9890045481838937</v>
      </c>
      <c r="S393"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394">
      <c r="A394" t="inlineStr">
        <is>
          <t>@spotuz</t>
        </is>
      </c>
      <c r="B394" t="n">
        <v>39604</v>
      </c>
      <c r="C394" t="inlineStr">
        <is>
          <t>2026-08-23 10:45:01</t>
        </is>
      </c>
      <c r="D394" t="inlineStr">
        <is>
          <t>energy_utility</t>
        </is>
      </c>
      <c r="E394" t="inlineStr"/>
      <c r="F394" t="n">
        <v>1</v>
      </c>
      <c r="G394" t="n">
        <v>1</v>
      </c>
      <c r="H394" t="n">
        <v>0</v>
      </c>
      <c r="I394" t="n">
        <v>0</v>
      </c>
      <c r="J394" t="inlineStr"/>
      <c r="K394" t="n">
        <v>0.8646647167633873</v>
      </c>
      <c r="L394" t="n">
        <v>0</v>
      </c>
      <c r="M394" t="inlineStr">
        <is>
          <t>neu</t>
        </is>
      </c>
      <c r="N394" t="n">
        <v>0.8538</v>
      </c>
      <c r="O394" t="n">
        <v>4395</v>
      </c>
      <c r="P394" t="n">
        <v>16</v>
      </c>
      <c r="Q394" t="n">
        <v>8.395703293828527</v>
      </c>
      <c r="R394" t="n">
        <v>0.9873829024418196</v>
      </c>
      <c r="S394"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395">
      <c r="A395" t="inlineStr">
        <is>
          <t>@uzdaily</t>
        </is>
      </c>
      <c r="B395" t="n">
        <v>83727</v>
      </c>
      <c r="C395" t="inlineStr">
        <is>
          <t>2026-08-24 15:00:04</t>
        </is>
      </c>
      <c r="D395" t="inlineStr">
        <is>
          <t>banking_finance</t>
        </is>
      </c>
      <c r="E395" t="inlineStr"/>
      <c r="F395" t="n">
        <v>1</v>
      </c>
      <c r="G395" t="n">
        <v>1</v>
      </c>
      <c r="H395" t="n">
        <v>0</v>
      </c>
      <c r="I395" t="n">
        <v>0</v>
      </c>
      <c r="J395" t="inlineStr"/>
      <c r="K395" t="n">
        <v>0.8646647167633873</v>
      </c>
      <c r="L395" t="n">
        <v>0</v>
      </c>
      <c r="M395" t="inlineStr">
        <is>
          <t>neu</t>
        </is>
      </c>
      <c r="N395" t="n">
        <v>0.8532</v>
      </c>
      <c r="O395" t="n">
        <v>325</v>
      </c>
      <c r="P395" t="n">
        <v>2</v>
      </c>
      <c r="Q395" t="n">
        <v>5.799092654460526</v>
      </c>
      <c r="R395" t="n">
        <v>0.9866874653457804</v>
      </c>
      <c r="S395"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396">
      <c r="A396" t="inlineStr">
        <is>
          <t>@spotuz</t>
        </is>
      </c>
      <c r="B396" t="n">
        <v>39597</v>
      </c>
      <c r="C396" t="inlineStr">
        <is>
          <t>2026-08-23 06:54:08</t>
        </is>
      </c>
      <c r="D396" t="inlineStr">
        <is>
          <t>banking_finance</t>
        </is>
      </c>
      <c r="E396" t="inlineStr"/>
      <c r="F396" t="n">
        <v>1</v>
      </c>
      <c r="G396" t="n">
        <v>1</v>
      </c>
      <c r="H396" t="n">
        <v>0</v>
      </c>
      <c r="I396" t="n">
        <v>0</v>
      </c>
      <c r="J396" t="inlineStr"/>
      <c r="K396" t="n">
        <v>0.8646647167633873</v>
      </c>
      <c r="L396" t="n">
        <v>0</v>
      </c>
      <c r="M396" t="inlineStr">
        <is>
          <t>neu</t>
        </is>
      </c>
      <c r="N396" t="n">
        <v>0.853</v>
      </c>
      <c r="O396" t="n">
        <v>4357</v>
      </c>
      <c r="P396" t="n">
        <v>19</v>
      </c>
      <c r="Q396" t="n">
        <v>8.388450315523512</v>
      </c>
      <c r="R396" t="n">
        <v>0.9865299105578141</v>
      </c>
      <c r="S396"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397">
      <c r="A397" t="inlineStr">
        <is>
          <t>@gazetauz</t>
        </is>
      </c>
      <c r="B397" t="n">
        <v>63737</v>
      </c>
      <c r="C397" t="inlineStr">
        <is>
          <t>2026-08-24 14:42:21</t>
        </is>
      </c>
      <c r="D397" t="inlineStr">
        <is>
          <t>banking_finance</t>
        </is>
      </c>
      <c r="E397" t="inlineStr"/>
      <c r="F397" t="n">
        <v>1</v>
      </c>
      <c r="G397" t="n">
        <v>1</v>
      </c>
      <c r="H397" t="n">
        <v>0</v>
      </c>
      <c r="I397" t="n">
        <v>0</v>
      </c>
      <c r="J397" t="inlineStr"/>
      <c r="K397" t="n">
        <v>0.8646647167633873</v>
      </c>
      <c r="L397" t="n">
        <v>1</v>
      </c>
      <c r="M397" t="inlineStr">
        <is>
          <t>pos</t>
        </is>
      </c>
      <c r="N397" t="n">
        <v>0.8528</v>
      </c>
      <c r="O397" t="n">
        <v>17054</v>
      </c>
      <c r="P397" t="n">
        <v>28</v>
      </c>
      <c r="Q397" t="n">
        <v>9.747476810531971</v>
      </c>
      <c r="R397" t="n">
        <v>0.9862605712669684</v>
      </c>
      <c r="S397"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398">
      <c r="A398" t="inlineStr">
        <is>
          <t>@spotuz</t>
        </is>
      </c>
      <c r="B398" t="n">
        <v>39493</v>
      </c>
      <c r="C398" t="inlineStr">
        <is>
          <t>2026-08-18 06:53:57</t>
        </is>
      </c>
      <c r="D398" t="inlineStr">
        <is>
          <t>macro</t>
        </is>
      </c>
      <c r="E398" t="inlineStr"/>
      <c r="F398" t="n">
        <v>1</v>
      </c>
      <c r="G398" t="n">
        <v>1</v>
      </c>
      <c r="H398" t="n">
        <v>0</v>
      </c>
      <c r="I398" t="n">
        <v>0</v>
      </c>
      <c r="J398" t="inlineStr"/>
      <c r="K398" t="n">
        <v>0.8646647167633873</v>
      </c>
      <c r="L398" t="n">
        <v>0</v>
      </c>
      <c r="M398" t="inlineStr">
        <is>
          <t>neu</t>
        </is>
      </c>
      <c r="N398" t="n">
        <v>0.8515</v>
      </c>
      <c r="O398" t="n">
        <v>4274</v>
      </c>
      <c r="P398" t="n">
        <v>28</v>
      </c>
      <c r="Q398" t="n">
        <v>8.373553741214627</v>
      </c>
      <c r="R398" t="n">
        <v>0.9847779879060979</v>
      </c>
      <c r="S398"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399">
      <c r="A399" t="inlineStr">
        <is>
          <t>@gazetauz</t>
        </is>
      </c>
      <c r="B399" t="n">
        <v>63749</v>
      </c>
      <c r="C399" t="inlineStr">
        <is>
          <t>2026-08-25 07:11:51</t>
        </is>
      </c>
      <c r="D399" t="inlineStr">
        <is>
          <t>energy_utility</t>
        </is>
      </c>
      <c r="E399" t="inlineStr"/>
      <c r="F399" t="n">
        <v>1</v>
      </c>
      <c r="G399" t="n">
        <v>1</v>
      </c>
      <c r="H399" t="n">
        <v>0</v>
      </c>
      <c r="I399" t="n">
        <v>0</v>
      </c>
      <c r="J399" t="inlineStr"/>
      <c r="K399" t="n">
        <v>0.8646647167633873</v>
      </c>
      <c r="L399" t="n">
        <v>1</v>
      </c>
      <c r="M399" t="inlineStr">
        <is>
          <t>pos</t>
        </is>
      </c>
      <c r="N399" t="n">
        <v>0.8492</v>
      </c>
      <c r="O399" t="n">
        <v>16316</v>
      </c>
      <c r="P399" t="n">
        <v>53</v>
      </c>
      <c r="Q399" t="n">
        <v>9.70643807033756</v>
      </c>
      <c r="R399" t="n">
        <v>0.9821082257795205</v>
      </c>
      <c r="S399"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400">
      <c r="A400" t="inlineStr">
        <is>
          <t>@spotuz</t>
        </is>
      </c>
      <c r="B400" t="n">
        <v>39650</v>
      </c>
      <c r="C400" t="inlineStr">
        <is>
          <t>2026-08-26 05:11:24</t>
        </is>
      </c>
      <c r="D400" t="inlineStr">
        <is>
          <t>banking_finance</t>
        </is>
      </c>
      <c r="E400" t="inlineStr"/>
      <c r="F400" t="n">
        <v>1</v>
      </c>
      <c r="G400" t="n">
        <v>1</v>
      </c>
      <c r="H400" t="n">
        <v>0</v>
      </c>
      <c r="I400" t="n">
        <v>0</v>
      </c>
      <c r="J400" t="inlineStr"/>
      <c r="K400" t="n">
        <v>0.8646647167633873</v>
      </c>
      <c r="L400" t="n">
        <v>0</v>
      </c>
      <c r="M400" t="inlineStr">
        <is>
          <t>neu</t>
        </is>
      </c>
      <c r="N400" t="n">
        <v>0.8445</v>
      </c>
      <c r="O400" t="n">
        <v>3972</v>
      </c>
      <c r="P400" t="n">
        <v>35</v>
      </c>
      <c r="Q400" t="n">
        <v>8.304742269640771</v>
      </c>
      <c r="R400" t="n">
        <v>0.9766853638404249</v>
      </c>
      <c r="S400" t="inlineStr">
        <is>
          <t>**ЦБ утвердил правила для переводов между банковскими счетами по номеру телефона**
Прямые переводы будут проводиться через Систему мгновенных платежей регулятора. Для этого владелец счета должен привязать к нему мобильный номер телефона в Национальной базе данных банковских депозиторов.
К одному счету может быть привязан один номер, за которым закрепляется специальный код привязки. Он используется для идентификации пользователя, в том числе при предоставлении отправителем напрямую.
Отправить перевод можно будет в офисе банка или в режиме 24/7 через мобильное приложение. Правила вступят в силу через три месяца после публикации — с 26 ноября:
https://www.spot.uz/ru/2026/08/26/a2a-rules/
[Telegram](https://t.me/spotuz)  |  [Instagram](https://instagram.com/spot.uz)  |  [YouTube](https://youtube.com/@SpotUz)</t>
        </is>
      </c>
    </row>
    <row r="401">
      <c r="A401" t="inlineStr">
        <is>
          <t>@spotuz</t>
        </is>
      </c>
      <c r="B401" t="n">
        <v>39651</v>
      </c>
      <c r="C401" t="inlineStr">
        <is>
          <t>2026-08-26 05:40:02</t>
        </is>
      </c>
      <c r="D401" t="inlineStr">
        <is>
          <t>energy_utility</t>
        </is>
      </c>
      <c r="E401" t="inlineStr"/>
      <c r="F401" t="n">
        <v>1</v>
      </c>
      <c r="G401" t="n">
        <v>1</v>
      </c>
      <c r="H401" t="n">
        <v>0</v>
      </c>
      <c r="I401" t="n">
        <v>0</v>
      </c>
      <c r="J401" t="inlineStr"/>
      <c r="K401" t="n">
        <v>0.8646647167633873</v>
      </c>
      <c r="L401" t="n">
        <v>1</v>
      </c>
      <c r="M401" t="inlineStr">
        <is>
          <t>pos</t>
        </is>
      </c>
      <c r="N401" t="n">
        <v>0.8379</v>
      </c>
      <c r="O401" t="n">
        <v>3751</v>
      </c>
      <c r="P401" t="n">
        <v>18</v>
      </c>
      <c r="Q401" t="n">
        <v>8.239593454305968</v>
      </c>
      <c r="R401" t="n">
        <v>0.9690234891737477</v>
      </c>
      <c r="S401" t="inlineStr">
        <is>
          <t>**Узбекистан получил от ВБ грант на сумму более $10 млн для ликвидации утечек в газопроводах**
Министерство энергетики и «Узтрансгаз» реализуют проект совместно со Всемирным банком. Анализ газотранспортной инфраструктуры выявил свыше 1000 проблемных точек и потерю до 35 млн кубометров газа ежегодно.
Для ее устранения Минэкономфин договорился с ВБ о привлечении $10,6 млн, а также заключил субсидиарное соглашение с «Узтрансгазом» о распределении денег. Основная их часть пойдет напрямую на ликвидацию утечек.
$500 тысяч будет направлено на укрепление потенциала для мониторинга потерь в будущем. Еще $500 тысяч пойдет на создание группы по реализации проекта и привлечение зарубежных экспертов:
https://www.spot.uz/ru/2026/08/25/gas-leaks/
[Telegram](https://t.me/spotuz)  |  [Instagram](https://instagram.com/spot.uz)  |  [YouTube](https://youtube.com/@SpotUz)</t>
        </is>
      </c>
    </row>
    <row r="402">
      <c r="A402" t="inlineStr">
        <is>
          <t>@spotuz</t>
        </is>
      </c>
      <c r="B402" t="n">
        <v>39673</v>
      </c>
      <c r="C402" t="inlineStr">
        <is>
          <t>2026-08-26 13:47:07</t>
        </is>
      </c>
      <c r="D402" t="inlineStr">
        <is>
          <t>banking_finance</t>
        </is>
      </c>
      <c r="E402" t="inlineStr"/>
      <c r="F402" t="n">
        <v>1</v>
      </c>
      <c r="G402" t="n">
        <v>1</v>
      </c>
      <c r="H402" t="n">
        <v>0</v>
      </c>
      <c r="I402" t="n">
        <v>0</v>
      </c>
      <c r="J402" t="inlineStr"/>
      <c r="K402" t="n">
        <v>0.950212931632136</v>
      </c>
      <c r="L402" t="n">
        <v>1</v>
      </c>
      <c r="M402" t="inlineStr">
        <is>
          <t>pos</t>
        </is>
      </c>
      <c r="N402" t="n">
        <v>0.8346</v>
      </c>
      <c r="O402" t="n">
        <v>1745</v>
      </c>
      <c r="P402" t="n">
        <v>3</v>
      </c>
      <c r="Q402" t="n">
        <v>7.468513271496337</v>
      </c>
      <c r="R402" t="n">
        <v>0.8783400333306151</v>
      </c>
      <c r="S402" t="inlineStr">
        <is>
          <t>**«Из-за отсутствия политической воли все мы действительно были рабами хлопка» — Мирзиёев**
Сырдарьинская область в 2026 году планирует привлечь $2 млрд инвестиций. За последние 10 лет регион изменил структуру экономики и из аграрного превратился в промышленно развитый. На церемонии ввода новых объектов президент отметил, что еще недавно такой объем инвестиций казался невозможным.
В Сырдарьинской свободной экономической зоне средний объем инвестиций на гектар вырос с $1 млн до $3,8 млн. Хоким области Эркинжон Турдимов связал рост инвестиционной активности с реформами и созданными условиями для развития предпринимательства.
Отдельно Турдимов рассказал об изменениях в системе образования и сельском хозяйстве. По его словам, школьников больше не привлекают к работам на хлопковых полях, а страна постепенно отказалась от зависимости от хлопка.
«Но все уже забыли то [хлопковое] рабство. Из-за отсутствия политической воли мы все действительно были рабами хлопка. 24 часа в сутки, 12 месяцев в году мы занимались вспашкой, чеканкой, дефолиацией, сбором. Больше ничем другим мы не занимались», — заявил Шавкат Мирзиёев:
https://www.spot.uz/ru/2026/08/26/sirdarya/
[Telegram](https://t.me/spotuz)  |  [Instagram](https://instagram.com/spot.uz)  |  [YouTube](https://youtube.com/@SpotUz)</t>
        </is>
      </c>
    </row>
    <row r="403">
      <c r="A403" t="inlineStr">
        <is>
          <t>@kunuzofficial</t>
        </is>
      </c>
      <c r="B403" t="n">
        <v>173524</v>
      </c>
      <c r="C403" t="inlineStr">
        <is>
          <t>2026-08-26 10:40:32</t>
        </is>
      </c>
      <c r="D403" t="inlineStr">
        <is>
          <t>banking_finance</t>
        </is>
      </c>
      <c r="E403" t="inlineStr"/>
      <c r="F403" t="n">
        <v>1</v>
      </c>
      <c r="G403" t="n">
        <v>1</v>
      </c>
      <c r="H403" t="n">
        <v>0</v>
      </c>
      <c r="I403" t="n">
        <v>0</v>
      </c>
      <c r="J403" t="inlineStr"/>
      <c r="K403" t="n">
        <v>0.8646647167633873</v>
      </c>
      <c r="L403" t="n">
        <v>0</v>
      </c>
      <c r="M403" t="inlineStr">
        <is>
          <t>neu</t>
        </is>
      </c>
      <c r="N403" t="n">
        <v>0.8303</v>
      </c>
      <c r="O403" t="n">
        <v>170681</v>
      </c>
      <c r="P403" t="n">
        <v>345</v>
      </c>
      <c r="Q403" t="n">
        <v>12.05159191124093</v>
      </c>
      <c r="R403" t="n">
        <v>0.9603137809273555</v>
      </c>
      <c r="S403" t="inlineStr">
        <is>
          <t>**Исломий банк тўғрисидаги қонун кучга кирди: Ўзбекистонда янги сармоя оқими очиляпти**
Ҳаётимизга исломий молия деган тушунча кириб келяпти. Жорий йил якунигача тўлиқ исломий тамойилларда ишлайдиган камида битта банк ва бир нечта анъанавий банкда исломий молия дарчалари очилиши кўзда тутилмоқда. 
Kun.uz экспертлари Искандар Турсунов ва Ҳаётжон Азимов сўнгги бир неча ой давомида соҳада қўйилган қадамлар ва кутилаётган трансформация ҳақида сўз юритди.
[**📹 ВИДЕОНИ ТОМОША ҚИЛИНГ**](https://kun.uz/kr/26838339)</t>
        </is>
      </c>
    </row>
    <row r="404">
      <c r="A404" t="inlineStr">
        <is>
          <t>@gazetauz</t>
        </is>
      </c>
      <c r="B404" t="n">
        <v>63778</v>
      </c>
      <c r="C404" t="inlineStr">
        <is>
          <t>2026-08-26 06:35:18</t>
        </is>
      </c>
      <c r="D404" t="inlineStr">
        <is>
          <t>prices_inflation</t>
        </is>
      </c>
      <c r="E404" t="inlineStr"/>
      <c r="F404" t="n">
        <v>1</v>
      </c>
      <c r="G404" t="n">
        <v>1</v>
      </c>
      <c r="H404" t="n">
        <v>0</v>
      </c>
      <c r="I404" t="n">
        <v>0</v>
      </c>
      <c r="J404" t="inlineStr"/>
      <c r="K404" t="n">
        <v>0.8646647167633873</v>
      </c>
      <c r="L404" t="n">
        <v>0</v>
      </c>
      <c r="M404" t="inlineStr">
        <is>
          <t>neu</t>
        </is>
      </c>
      <c r="N404" t="n">
        <v>0.8179</v>
      </c>
      <c r="O404" t="n">
        <v>11455</v>
      </c>
      <c r="P404" t="n">
        <v>12</v>
      </c>
      <c r="Q404" t="n">
        <v>9.348361669873558</v>
      </c>
      <c r="R404" t="n">
        <v>0.9458776563569529</v>
      </c>
      <c r="S404" t="inlineStr">
        <is>
          <t>**«Двусторонняя динамика плюс региональная координация» — эксперты о перспективах сотрудничества между Центральной Азией и Южным Кавказом**
23-24 августа президент Азербайджана Ильхам Алиев совершил государственный визит в Узбекистан. Ташкент и Баку обсудили расширение экономических связей, запустили новые совместные проекты и подписали Договор о вечной дружбе.
Мы поговорили с экспертами о том, что меняет новый договор, можно ли уже говорить о формировании единого пространства Центральной Азии и Азербайджана и какой формат отношений с Южным Кавказом может оказаться наиболее эффективным.
**Договор о вечной дружбе**
Эксперты сходятся в том, что новый документ не стоит рассматривать только как символический жест. В отличие от некоторых договоров 1990-х, он **закрепляет уже сложившуюся динамику**: политическое доверие, совместные проекты, рост экономических связей и интерес к транспортной взаимосвязанности.
То есть договор не создаёт отношения с нуля, а придаёт долгосрочную основу уже сформировавшемуся партнёрству.
**Единое пространство или политическое видение**
Идея Центральной Азии и Азербайджана как единого геополитического и геоэкономического пространства пока остаётся **скорее формирующейся реальностью**, чем завершённым процессом. Основа этого сближения — транспорт, энергетика и торговля. Срединный коридор, каспийская логистика, проекты «зелёной» энергетики и совместные инвестиционные механизмы постепенно связывают Центральную Азию и Азербайджан в более плотную транскаспийскую систему.
**Двусторонние связи и региональная координация**
Эксперты считают, что странам региона не нужно выбирать между двусторонним и многосторонним подходом. Двусторонние отношения позволяют быстрее запускать конкретные проекты, фонды и производства.
Но крупные маршруты, энергетические коридоры, тарифы, таможенные процедуры и цифровизация перевозок требуют уже согласованных решений нескольких государств. Поэтому наиболее перспективной выглядит модель: сильная двусторонняя динамика плюс региональная координация.
**Нужна ли отдельная платформа**
Отдельная платформа «Центральная Азия — Южный Кавказ»** может стать важной в долгосрочной перспективе**. Но пока, по мнению экспертов, взаимодействие с Азербайджаном через уже существующие форматы выглядит более эффективным. Полноценная региональная архитектура будет зависеть от того, насколько страны смогут превратить географию, транспортные маршруты и экономические интересы в устойчивое пространство сотрудничества.
**Подробнее читайте в нашем материале:** https://www.gazeta.uz/ru/2026/08/26/south-caucasus/
__✅ Подпишитесь на__ [__Gazeta — Horizon__](https://t.me/s/gazetauzspecial/)__, чтобы видеть дальше и понимать больше!__</t>
        </is>
      </c>
    </row>
    <row r="405">
      <c r="A405" t="inlineStr">
        <is>
          <t>@uzdaily</t>
        </is>
      </c>
      <c r="B405" t="n">
        <v>83397</v>
      </c>
      <c r="C405" t="inlineStr">
        <is>
          <t>2026-08-15 13:40:03</t>
        </is>
      </c>
      <c r="D405" t="inlineStr">
        <is>
          <t>energy_utility</t>
        </is>
      </c>
      <c r="E405" t="inlineStr"/>
      <c r="F405" t="n">
        <v>1</v>
      </c>
      <c r="G405" t="n">
        <v>1</v>
      </c>
      <c r="H405" t="n">
        <v>0</v>
      </c>
      <c r="I405" t="n">
        <v>0</v>
      </c>
      <c r="J405" t="inlineStr"/>
      <c r="K405" t="n">
        <v>0.7768698398515702</v>
      </c>
      <c r="L405" t="n">
        <v>0</v>
      </c>
      <c r="M405" t="inlineStr">
        <is>
          <t>neu</t>
        </is>
      </c>
      <c r="N405" t="n">
        <v>0.8161</v>
      </c>
      <c r="O405" t="n">
        <v>465</v>
      </c>
      <c r="P405" t="n">
        <v>7</v>
      </c>
      <c r="Q405" t="n">
        <v>6.173786103901937</v>
      </c>
      <c r="R405" t="n">
        <v>1.050439736940656</v>
      </c>
      <c r="S405"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6">
      <c r="A406" t="inlineStr">
        <is>
          <t>@spotuz</t>
        </is>
      </c>
      <c r="B406" t="n">
        <v>39509</v>
      </c>
      <c r="C406" t="inlineStr">
        <is>
          <t>2026-08-18 12:42:03</t>
        </is>
      </c>
      <c r="D406" t="inlineStr">
        <is>
          <t>currency_fx</t>
        </is>
      </c>
      <c r="E406" t="inlineStr"/>
      <c r="F406" t="n">
        <v>1</v>
      </c>
      <c r="G406" t="n">
        <v>1</v>
      </c>
      <c r="H406" t="n">
        <v>0</v>
      </c>
      <c r="I406" t="n">
        <v>0</v>
      </c>
      <c r="J406" t="inlineStr"/>
      <c r="K406" t="n">
        <v>0.7768698398515702</v>
      </c>
      <c r="L406" t="n">
        <v>0</v>
      </c>
      <c r="M406" t="inlineStr">
        <is>
          <t>neu</t>
        </is>
      </c>
      <c r="N406" t="n">
        <v>0.8149</v>
      </c>
      <c r="O406" t="n">
        <v>7397</v>
      </c>
      <c r="P406" t="n">
        <v>40</v>
      </c>
      <c r="Q406" t="n">
        <v>8.919720655537059</v>
      </c>
      <c r="R406" t="n">
        <v>1.049010352272498</v>
      </c>
      <c r="S406"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407">
      <c r="A407" t="inlineStr">
        <is>
          <t>@gazetauz</t>
        </is>
      </c>
      <c r="B407" t="n">
        <v>63801</v>
      </c>
      <c r="C407" t="inlineStr">
        <is>
          <t>2026-08-26 14:15:04</t>
        </is>
      </c>
      <c r="D407" t="inlineStr">
        <is>
          <t>prices_inflation</t>
        </is>
      </c>
      <c r="E407" t="inlineStr"/>
      <c r="F407" t="n">
        <v>1</v>
      </c>
      <c r="G407" t="n">
        <v>1</v>
      </c>
      <c r="H407" t="n">
        <v>0</v>
      </c>
      <c r="I407" t="n">
        <v>0</v>
      </c>
      <c r="J407" t="inlineStr"/>
      <c r="K407" t="n">
        <v>0.950212931632136</v>
      </c>
      <c r="L407" t="n">
        <v>0</v>
      </c>
      <c r="M407" t="inlineStr">
        <is>
          <t>neu</t>
        </is>
      </c>
      <c r="N407" t="n">
        <v>0.8102</v>
      </c>
      <c r="O407" t="n">
        <v>4547</v>
      </c>
      <c r="P407" t="n">
        <v>11</v>
      </c>
      <c r="Q407" t="n">
        <v>8.42726848388825</v>
      </c>
      <c r="R407" t="n">
        <v>0.8526804208612571</v>
      </c>
      <c r="S407" t="inlineStr">
        <is>
          <t>Стоимость строительства первой платной автомобильной дороги Узбекистана Ургенч — Хива выросла до $150 млн. В Комитете по автомобильным дорогам подтвердили «Газете», что $120 млн долларов были первоначальной стоимостью проекта, а его текущая общая стоимость выросла на $30 млн, или на 25%.
Ранее «Газета» обращала внимание, что строительство трассы велось параллельно с проектированием, а заказчик и подрядчики входят в систему одного ведомства. Открытый тендер по проекту не проводился.
При этом иностранный партнёр, об участии которого в финансировании проекта сообщалось ещё в начале строительства, до сих пор не определён. В Комитете по автомобильным дорогам заявили, что переговоры с потенциальными иностранными партнёрами продолжаются.
https://www.gazeta.uz/ru/2026/08/26/urgench-khiva-road/
[Telegram](https://t.me/gazetauz)  |  [Instagram](https://instagram.com/gazetauzb)  |  [YouTube](https://youtube.com/@GazetaUzb)</t>
        </is>
      </c>
    </row>
    <row r="408">
      <c r="A408" t="inlineStr">
        <is>
          <t>@daryo</t>
        </is>
      </c>
      <c r="B408" t="n">
        <v>135385</v>
      </c>
      <c r="C408" t="inlineStr">
        <is>
          <t>2026-08-09 17:39:11</t>
        </is>
      </c>
      <c r="D408" t="inlineStr">
        <is>
          <t>trade</t>
        </is>
      </c>
      <c r="E408" t="inlineStr"/>
      <c r="F408" t="n">
        <v>1</v>
      </c>
      <c r="G408" t="n">
        <v>1</v>
      </c>
      <c r="H408" t="n">
        <v>0</v>
      </c>
      <c r="I408" t="n">
        <v>0</v>
      </c>
      <c r="J408" t="inlineStr"/>
      <c r="K408" t="n">
        <v>0.7768698398515702</v>
      </c>
      <c r="L408" t="n">
        <v>-0.333</v>
      </c>
      <c r="M408" t="inlineStr">
        <is>
          <t>neg</t>
        </is>
      </c>
      <c r="N408" t="n">
        <v>0.8058</v>
      </c>
      <c r="O408" t="n">
        <v>93530</v>
      </c>
      <c r="P408" t="n">
        <v>15</v>
      </c>
      <c r="Q408" t="n">
        <v>11.44636890896934</v>
      </c>
      <c r="R408" t="n">
        <v>1.037300671522427</v>
      </c>
      <c r="S408" t="inlineStr">
        <is>
          <t>**Iyulda Oʻzbekistonga mol goʻshti importi 25 foizga oshdi**
Mamlakatda bir necha oylik pasayishlardan soʻng goʻsht importi tiklanmoqda.
Batafsil — https://daryo.uz/SK_ChEsDg
👉 Obuna bo'ling — @daryo</t>
        </is>
      </c>
    </row>
    <row r="409">
      <c r="A409" t="inlineStr">
        <is>
          <t>@spotuz</t>
        </is>
      </c>
      <c r="B409" t="n">
        <v>39166</v>
      </c>
      <c r="C409" t="inlineStr">
        <is>
          <t>2026-07-30 12:50:01</t>
        </is>
      </c>
      <c r="D409" t="inlineStr">
        <is>
          <t>banking_finance</t>
        </is>
      </c>
      <c r="E409" t="inlineStr"/>
      <c r="F409" t="n">
        <v>1</v>
      </c>
      <c r="G409" t="n">
        <v>1</v>
      </c>
      <c r="H409" t="n">
        <v>0</v>
      </c>
      <c r="I409" t="n">
        <v>0</v>
      </c>
      <c r="J409" t="inlineStr"/>
      <c r="K409" t="n">
        <v>0.7768698398515702</v>
      </c>
      <c r="L409" t="n">
        <v>0</v>
      </c>
      <c r="M409" t="inlineStr">
        <is>
          <t>neu</t>
        </is>
      </c>
      <c r="N409" t="n">
        <v>0.8047</v>
      </c>
      <c r="O409" t="n">
        <v>6632</v>
      </c>
      <c r="P409" t="n">
        <v>26</v>
      </c>
      <c r="Q409" t="n">
        <v>8.807621489536043</v>
      </c>
      <c r="R409" t="n">
        <v>1.035826846851486</v>
      </c>
      <c r="S409"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410">
      <c r="A410" t="inlineStr">
        <is>
          <t>@uzdaily</t>
        </is>
      </c>
      <c r="B410" t="n">
        <v>83395</v>
      </c>
      <c r="C410" t="inlineStr">
        <is>
          <t>2026-08-15 13:10:05</t>
        </is>
      </c>
      <c r="D410" t="inlineStr">
        <is>
          <t>macro</t>
        </is>
      </c>
      <c r="E410" t="inlineStr"/>
      <c r="F410" t="n">
        <v>1</v>
      </c>
      <c r="G410" t="n">
        <v>1</v>
      </c>
      <c r="H410" t="n">
        <v>0</v>
      </c>
      <c r="I410" t="n">
        <v>0</v>
      </c>
      <c r="J410" t="inlineStr"/>
      <c r="K410" t="n">
        <v>0.7768698398515702</v>
      </c>
      <c r="L410" t="n">
        <v>1</v>
      </c>
      <c r="M410" t="inlineStr">
        <is>
          <t>pos</t>
        </is>
      </c>
      <c r="N410" t="n">
        <v>0.8046</v>
      </c>
      <c r="O410" t="n">
        <v>429</v>
      </c>
      <c r="P410" t="n">
        <v>5</v>
      </c>
      <c r="Q410" t="n">
        <v>6.086774726912306</v>
      </c>
      <c r="R410" t="n">
        <v>1.035635173514322</v>
      </c>
      <c r="S410"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1">
      <c r="A411" t="inlineStr">
        <is>
          <t>@spotuz</t>
        </is>
      </c>
      <c r="B411" t="n">
        <v>39553</v>
      </c>
      <c r="C411" t="inlineStr">
        <is>
          <t>2026-08-20 12:55:07</t>
        </is>
      </c>
      <c r="D411" t="inlineStr">
        <is>
          <t>construction_realty</t>
        </is>
      </c>
      <c r="E411" t="inlineStr"/>
      <c r="F411" t="n">
        <v>1</v>
      </c>
      <c r="G411" t="n">
        <v>1</v>
      </c>
      <c r="H411" t="n">
        <v>0</v>
      </c>
      <c r="I411" t="n">
        <v>0</v>
      </c>
      <c r="J411" t="inlineStr"/>
      <c r="K411" t="n">
        <v>0.7768698398515702</v>
      </c>
      <c r="L411" t="n">
        <v>0</v>
      </c>
      <c r="M411" t="inlineStr">
        <is>
          <t>neu</t>
        </is>
      </c>
      <c r="N411" t="n">
        <v>0.8037</v>
      </c>
      <c r="O411" t="n">
        <v>6390</v>
      </c>
      <c r="P411" t="n">
        <v>111</v>
      </c>
      <c r="Q411" t="n">
        <v>8.796792687674662</v>
      </c>
      <c r="R411" t="n">
        <v>1.034553317590428</v>
      </c>
      <c r="S411"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412">
      <c r="A412" t="inlineStr">
        <is>
          <t>@daryo</t>
        </is>
      </c>
      <c r="B412" t="n">
        <v>135388</v>
      </c>
      <c r="C412" t="inlineStr">
        <is>
          <t>2026-08-10 03:00:36</t>
        </is>
      </c>
      <c r="D412" t="inlineStr">
        <is>
          <t>currency_fx</t>
        </is>
      </c>
      <c r="E412" t="inlineStr"/>
      <c r="F412" t="n">
        <v>1</v>
      </c>
      <c r="G412" t="n">
        <v>1</v>
      </c>
      <c r="H412" t="n">
        <v>0</v>
      </c>
      <c r="I412" t="n">
        <v>0</v>
      </c>
      <c r="J412" t="inlineStr"/>
      <c r="K412" t="n">
        <v>0.7768698398515702</v>
      </c>
      <c r="L412" t="n">
        <v>1</v>
      </c>
      <c r="M412" t="inlineStr">
        <is>
          <t>pos</t>
        </is>
      </c>
      <c r="N412" t="n">
        <v>0.803</v>
      </c>
      <c r="O412" t="n">
        <v>89619</v>
      </c>
      <c r="P412" t="n">
        <v>91</v>
      </c>
      <c r="Q412" t="n">
        <v>11.4053625257572</v>
      </c>
      <c r="R412" t="n">
        <v>1.033584563018417</v>
      </c>
      <c r="S412" t="inlineStr">
        <is>
          <t>**Banklardan pasportsiz 500 dollargacha naqd valyuta olish tartibi ishga tushdi**
Bungacha hujjatsiz valyuta sotib olish limiti maksimum 100 dollar edi. Endilikda bu miqdor besh baravarga oshirildi.
Batafsil — https://daryo.uz/mPmj0EyDR
👉 Obuna bo'ling — @daryo</t>
        </is>
      </c>
    </row>
    <row r="413">
      <c r="A413" t="inlineStr">
        <is>
          <t>@spotuz</t>
        </is>
      </c>
      <c r="B413" t="n">
        <v>39667</v>
      </c>
      <c r="C413" t="inlineStr">
        <is>
          <t>2026-08-26 12:41:15</t>
        </is>
      </c>
      <c r="D413" t="inlineStr">
        <is>
          <t>currency_fx</t>
        </is>
      </c>
      <c r="E413" t="inlineStr"/>
      <c r="F413" t="n">
        <v>1</v>
      </c>
      <c r="G413" t="n">
        <v>1</v>
      </c>
      <c r="H413" t="n">
        <v>0</v>
      </c>
      <c r="I413" t="n">
        <v>0</v>
      </c>
      <c r="J413" t="inlineStr"/>
      <c r="K413" t="n">
        <v>0.8646647167633873</v>
      </c>
      <c r="L413" t="n">
        <v>-1</v>
      </c>
      <c r="M413" t="inlineStr">
        <is>
          <t>neg</t>
        </is>
      </c>
      <c r="N413" t="n">
        <v>0.8013</v>
      </c>
      <c r="O413" t="n">
        <v>2629</v>
      </c>
      <c r="P413" t="n">
        <v>7</v>
      </c>
      <c r="Q413" t="n">
        <v>7.880048200971577</v>
      </c>
      <c r="R413" t="n">
        <v>0.9267389034312467</v>
      </c>
      <c r="S413" t="inlineStr">
        <is>
          <t>**Курс доллара поднялся до 11 823 сумов**
Центральный банк Узбекистана опубликовал курсы валют на 27 августа.
__Подробный график динамики курсов валют доступен на нашем __[__сайте__](https://www.spot.uz/ru/currency/)__.__
[Telegram](https://t.me/spotuz)  |  [Instagram](https://instagram.com/spot.uz)  |  [YouTube](https://youtube.com/@SpotUz)</t>
        </is>
      </c>
    </row>
    <row r="414">
      <c r="A414" t="inlineStr">
        <is>
          <t>@gazetauz</t>
        </is>
      </c>
      <c r="B414" t="n">
        <v>63435</v>
      </c>
      <c r="C414" t="inlineStr">
        <is>
          <t>2026-08-07 16:47:24</t>
        </is>
      </c>
      <c r="D414" t="inlineStr">
        <is>
          <t>energy_utility</t>
        </is>
      </c>
      <c r="E414" t="inlineStr"/>
      <c r="F414" t="n">
        <v>1</v>
      </c>
      <c r="G414" t="n">
        <v>1</v>
      </c>
      <c r="H414" t="n">
        <v>0</v>
      </c>
      <c r="I414" t="n">
        <v>0</v>
      </c>
      <c r="J414" t="inlineStr"/>
      <c r="K414" t="n">
        <v>0.7768698398515702</v>
      </c>
      <c r="L414" t="n">
        <v>1</v>
      </c>
      <c r="M414" t="inlineStr">
        <is>
          <t>pos</t>
        </is>
      </c>
      <c r="N414" t="n">
        <v>0.7967</v>
      </c>
      <c r="O414" t="n">
        <v>25152</v>
      </c>
      <c r="P414" t="n">
        <v>38</v>
      </c>
      <c r="Q414" t="n">
        <v>10.13574940549486</v>
      </c>
      <c r="R414" t="n">
        <v>1.025546425315029</v>
      </c>
      <c r="S414"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415">
      <c r="A415" t="inlineStr">
        <is>
          <t>@spotuz</t>
        </is>
      </c>
      <c r="B415" t="n">
        <v>39172</v>
      </c>
      <c r="C415" t="inlineStr">
        <is>
          <t>2026-07-30 16:30:00</t>
        </is>
      </c>
      <c r="D415" t="inlineStr">
        <is>
          <t>business</t>
        </is>
      </c>
      <c r="E415" t="inlineStr"/>
      <c r="F415" t="n">
        <v>1</v>
      </c>
      <c r="G415" t="n">
        <v>1</v>
      </c>
      <c r="H415" t="n">
        <v>0</v>
      </c>
      <c r="I415" t="n">
        <v>0</v>
      </c>
      <c r="J415" t="inlineStr"/>
      <c r="K415" t="n">
        <v>0.7768698398515702</v>
      </c>
      <c r="L415" t="n">
        <v>0</v>
      </c>
      <c r="M415" t="inlineStr">
        <is>
          <t>neu</t>
        </is>
      </c>
      <c r="N415" t="n">
        <v>0.7955</v>
      </c>
      <c r="O415" t="n">
        <v>5808</v>
      </c>
      <c r="P415" t="n">
        <v>119</v>
      </c>
      <c r="Q415" t="n">
        <v>8.707317560273212</v>
      </c>
      <c r="R415" t="n">
        <v>1.024030528980814</v>
      </c>
      <c r="S415"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416">
      <c r="A416" t="inlineStr">
        <is>
          <t>@daryo</t>
        </is>
      </c>
      <c r="B416" t="n">
        <v>135411</v>
      </c>
      <c r="C416" t="inlineStr">
        <is>
          <t>2026-08-10 13:10:52</t>
        </is>
      </c>
      <c r="D416" t="inlineStr">
        <is>
          <t>currency_fx</t>
        </is>
      </c>
      <c r="E416" t="inlineStr"/>
      <c r="F416" t="n">
        <v>1</v>
      </c>
      <c r="G416" t="n">
        <v>1</v>
      </c>
      <c r="H416" t="n">
        <v>0</v>
      </c>
      <c r="I416" t="n">
        <v>0</v>
      </c>
      <c r="J416" t="inlineStr"/>
      <c r="K416" t="n">
        <v>0.7768698398515702</v>
      </c>
      <c r="L416" t="n">
        <v>1</v>
      </c>
      <c r="M416" t="inlineStr">
        <is>
          <t>pos</t>
        </is>
      </c>
      <c r="N416" t="n">
        <v>0.7946</v>
      </c>
      <c r="O416" t="n">
        <v>79694</v>
      </c>
      <c r="P416" t="n">
        <v>12</v>
      </c>
      <c r="Q416" t="n">
        <v>11.28626323034439</v>
      </c>
      <c r="R416" t="n">
        <v>1.022791465216655</v>
      </c>
      <c r="S416" t="inlineStr">
        <is>
          <t>**O‘zbekistonda dollar rasmiy kursi tushdi**
Markaziy bank xorijiy valyutalarning o‘zbek so‘miga nisbatan 11-avgustda amalda bo‘ladigan qiymatini eʼlon qildi.
Batafsil — https://daryo.uz/xVLDB8yvR
👉 Obuna bo'ling — @daryo</t>
        </is>
      </c>
    </row>
    <row r="417">
      <c r="A417" t="inlineStr">
        <is>
          <t>@uzdaily</t>
        </is>
      </c>
      <c r="B417" t="n">
        <v>83699</v>
      </c>
      <c r="C417" t="inlineStr">
        <is>
          <t>2026-08-24 09:40:04</t>
        </is>
      </c>
      <c r="D417" t="inlineStr">
        <is>
          <t>banking_finance</t>
        </is>
      </c>
      <c r="E417" t="inlineStr"/>
      <c r="F417" t="n">
        <v>1</v>
      </c>
      <c r="G417" t="n">
        <v>1</v>
      </c>
      <c r="H417" t="n">
        <v>0</v>
      </c>
      <c r="I417" t="n">
        <v>0</v>
      </c>
      <c r="J417" t="inlineStr"/>
      <c r="K417" t="n">
        <v>0.7768698398515702</v>
      </c>
      <c r="L417" t="n">
        <v>0</v>
      </c>
      <c r="M417" t="inlineStr">
        <is>
          <t>neu</t>
        </is>
      </c>
      <c r="N417" t="n">
        <v>0.7936</v>
      </c>
      <c r="O417" t="n">
        <v>402</v>
      </c>
      <c r="P417" t="n">
        <v>1</v>
      </c>
      <c r="Q417" t="n">
        <v>6.003887067106539</v>
      </c>
      <c r="R417" t="n">
        <v>1.021532240549578</v>
      </c>
      <c r="S417"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8">
      <c r="A418" t="inlineStr">
        <is>
          <t>@gazetauz</t>
        </is>
      </c>
      <c r="B418" t="n">
        <v>63795</v>
      </c>
      <c r="C418" t="inlineStr">
        <is>
          <t>2026-08-26 12:36:34</t>
        </is>
      </c>
      <c r="D418" t="inlineStr">
        <is>
          <t>labour_income</t>
        </is>
      </c>
      <c r="E418" t="inlineStr"/>
      <c r="F418" t="n">
        <v>1</v>
      </c>
      <c r="G418" t="n">
        <v>1</v>
      </c>
      <c r="H418" t="n">
        <v>0</v>
      </c>
      <c r="I418" t="n">
        <v>0</v>
      </c>
      <c r="J418" t="inlineStr"/>
      <c r="K418" t="n">
        <v>0.8646647167633873</v>
      </c>
      <c r="L418" t="n">
        <v>0</v>
      </c>
      <c r="M418" t="inlineStr">
        <is>
          <t>neu</t>
        </is>
      </c>
      <c r="N418" t="n">
        <v>0.7932</v>
      </c>
      <c r="O418" t="n">
        <v>8637</v>
      </c>
      <c r="P418" t="n">
        <v>9</v>
      </c>
      <c r="Q418" t="n">
        <v>9.066008001086264</v>
      </c>
      <c r="R418" t="n">
        <v>0.9173087973496049</v>
      </c>
      <c r="S418" t="inlineStr">
        <is>
          <t>В Навоийской области уже работают более 50 тысяч человек, приехавших из других регионов страны. Хоким области Нормат Турсунов заявил, что президент ранее поставил задачу не только повышать доходы населения, но и перейти к «импорту рабочей силы» из других регионов.
На фоне роста занятости в области расширяются энергетические мощности. В Нуратинском районе готовится к запуску солнечная электростанция мощностью 300 МВт с системой накопления на 150 МВт, а совокупная мощность солнечных и ветровых проектов в регионе, по словам хокима, достигла около 2 ГВт.
Турсунов также сообщил о новых объектах образования и выполнении поручения по переходу школ на односменное обучение. По его словам, в области готовятся к открытию одна школа и три детских садов.
https://www.gazeta.uz/ru/2026/08/26/navoi/
[Telegram](https://t.me/gazetauz)  |  [Instagram](https://instagram.com/gazetauzb)  |  [YouTube](https://youtube.com/@GazetaUzb)</t>
        </is>
      </c>
    </row>
    <row r="419">
      <c r="A419" t="inlineStr">
        <is>
          <t>@daryo</t>
        </is>
      </c>
      <c r="B419" t="n">
        <v>135408</v>
      </c>
      <c r="C419" t="inlineStr">
        <is>
          <t>2026-08-10 11:35:01</t>
        </is>
      </c>
      <c r="D419" t="inlineStr">
        <is>
          <t>energy_utility</t>
        </is>
      </c>
      <c r="E419" t="inlineStr"/>
      <c r="F419" t="n">
        <v>1</v>
      </c>
      <c r="G419" t="n">
        <v>1</v>
      </c>
      <c r="H419" t="n">
        <v>0</v>
      </c>
      <c r="I419" t="n">
        <v>0</v>
      </c>
      <c r="J419" t="inlineStr"/>
      <c r="K419" t="n">
        <v>0.7768698398515702</v>
      </c>
      <c r="L419" t="n">
        <v>0</v>
      </c>
      <c r="M419" t="inlineStr">
        <is>
          <t>neu</t>
        </is>
      </c>
      <c r="N419" t="n">
        <v>0.7927</v>
      </c>
      <c r="O419" t="n">
        <v>77401</v>
      </c>
      <c r="P419" t="n">
        <v>111</v>
      </c>
      <c r="Q419" t="n">
        <v>11.25963193670514</v>
      </c>
      <c r="R419" t="n">
        <v>1.020378065911146</v>
      </c>
      <c r="S419"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420">
      <c r="A420" t="inlineStr">
        <is>
          <t>@uzdaily</t>
        </is>
      </c>
      <c r="B420" t="n">
        <v>83466</v>
      </c>
      <c r="C420" t="inlineStr">
        <is>
          <t>2026-08-18 12:00:05</t>
        </is>
      </c>
      <c r="D420" t="inlineStr">
        <is>
          <t>business</t>
        </is>
      </c>
      <c r="E420" t="inlineStr"/>
      <c r="F420" t="n">
        <v>1</v>
      </c>
      <c r="G420" t="n">
        <v>1</v>
      </c>
      <c r="H420" t="n">
        <v>0</v>
      </c>
      <c r="I420" t="n">
        <v>0</v>
      </c>
      <c r="J420" t="inlineStr"/>
      <c r="K420" t="n">
        <v>0.7768698398515702</v>
      </c>
      <c r="L420" t="n">
        <v>0</v>
      </c>
      <c r="M420" t="inlineStr">
        <is>
          <t>neu</t>
        </is>
      </c>
      <c r="N420" t="n">
        <v>0.7926</v>
      </c>
      <c r="O420" t="n">
        <v>395</v>
      </c>
      <c r="P420" t="n">
        <v>3</v>
      </c>
      <c r="Q420" t="n">
        <v>5.996452088619021</v>
      </c>
      <c r="R420" t="n">
        <v>1.020267215050614</v>
      </c>
      <c r="S420"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421">
      <c r="A421" t="inlineStr">
        <is>
          <t>@daryo</t>
        </is>
      </c>
      <c r="B421" t="n">
        <v>135449</v>
      </c>
      <c r="C421" t="inlineStr">
        <is>
          <t>2026-08-11 13:37:49</t>
        </is>
      </c>
      <c r="D421" t="inlineStr">
        <is>
          <t>construction_realty</t>
        </is>
      </c>
      <c r="E421" t="inlineStr"/>
      <c r="F421" t="n">
        <v>1</v>
      </c>
      <c r="G421" t="n">
        <v>1</v>
      </c>
      <c r="H421" t="n">
        <v>0</v>
      </c>
      <c r="I421" t="n">
        <v>0</v>
      </c>
      <c r="J421" t="inlineStr"/>
      <c r="K421" t="n">
        <v>0.7768698398515702</v>
      </c>
      <c r="L421" t="n">
        <v>0</v>
      </c>
      <c r="M421" t="inlineStr">
        <is>
          <t>neu</t>
        </is>
      </c>
      <c r="N421" t="n">
        <v>0.7924</v>
      </c>
      <c r="O421" t="n">
        <v>77259</v>
      </c>
      <c r="P421" t="n">
        <v>24</v>
      </c>
      <c r="Q421" t="n">
        <v>11.25555272210536</v>
      </c>
      <c r="R421" t="n">
        <v>1.02000839653588</v>
      </c>
      <c r="S421"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422">
      <c r="A422" t="inlineStr">
        <is>
          <t>@uzdaily</t>
        </is>
      </c>
      <c r="B422" t="n">
        <v>83430</v>
      </c>
      <c r="C422" t="inlineStr">
        <is>
          <t>2026-08-17 15:31:03</t>
        </is>
      </c>
      <c r="D422" t="inlineStr">
        <is>
          <t>energy_utility</t>
        </is>
      </c>
      <c r="E422" t="inlineStr"/>
      <c r="F422" t="n">
        <v>1</v>
      </c>
      <c r="G422" t="n">
        <v>1</v>
      </c>
      <c r="H422" t="n">
        <v>0</v>
      </c>
      <c r="I422" t="n">
        <v>0</v>
      </c>
      <c r="J422" t="inlineStr"/>
      <c r="K422" t="n">
        <v>0.7768698398515702</v>
      </c>
      <c r="L422" t="n">
        <v>0</v>
      </c>
      <c r="M422" t="inlineStr">
        <is>
          <t>neu</t>
        </is>
      </c>
      <c r="N422" t="n">
        <v>0.7923</v>
      </c>
      <c r="O422" t="n">
        <v>396</v>
      </c>
      <c r="P422" t="n">
        <v>2</v>
      </c>
      <c r="Q422" t="n">
        <v>5.993961427306569</v>
      </c>
      <c r="R422" t="n">
        <v>1.019843441118406</v>
      </c>
      <c r="S422"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
      <c r="A423" t="inlineStr">
        <is>
          <t>@uzdaily</t>
        </is>
      </c>
      <c r="B423" t="n">
        <v>83491</v>
      </c>
      <c r="C423" t="inlineStr">
        <is>
          <t>2026-08-19 05:40:04</t>
        </is>
      </c>
      <c r="D423" t="inlineStr">
        <is>
          <t>trade</t>
        </is>
      </c>
      <c r="E423" t="inlineStr"/>
      <c r="F423" t="n">
        <v>1</v>
      </c>
      <c r="G423" t="n">
        <v>1</v>
      </c>
      <c r="H423" t="n">
        <v>0</v>
      </c>
      <c r="I423" t="n">
        <v>0</v>
      </c>
      <c r="J423" t="inlineStr"/>
      <c r="K423" t="n">
        <v>0.7768698398515702</v>
      </c>
      <c r="L423" t="n">
        <v>0</v>
      </c>
      <c r="M423" t="inlineStr">
        <is>
          <t>neu</t>
        </is>
      </c>
      <c r="N423" t="n">
        <v>0.7913</v>
      </c>
      <c r="O423" t="n">
        <v>391</v>
      </c>
      <c r="P423" t="n">
        <v>3</v>
      </c>
      <c r="Q423" t="n">
        <v>5.986452005284438</v>
      </c>
      <c r="R423" t="n">
        <v>1.018565749413389</v>
      </c>
      <c r="S423"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4">
      <c r="A424" t="inlineStr">
        <is>
          <t>@uzdaily</t>
        </is>
      </c>
      <c r="B424" t="n">
        <v>83740</v>
      </c>
      <c r="C424" t="inlineStr">
        <is>
          <t>2026-08-24 22:40:03</t>
        </is>
      </c>
      <c r="D424" t="inlineStr">
        <is>
          <t>banking_finance</t>
        </is>
      </c>
      <c r="E424" t="inlineStr"/>
      <c r="F424" t="n">
        <v>1</v>
      </c>
      <c r="G424" t="n">
        <v>1</v>
      </c>
      <c r="H424" t="n">
        <v>0</v>
      </c>
      <c r="I424" t="n">
        <v>0</v>
      </c>
      <c r="J424" t="inlineStr"/>
      <c r="K424" t="n">
        <v>0.7768698398515702</v>
      </c>
      <c r="L424" t="n">
        <v>0</v>
      </c>
      <c r="M424" t="inlineStr">
        <is>
          <t>neu</t>
        </is>
      </c>
      <c r="N424" t="n">
        <v>0.7913</v>
      </c>
      <c r="O424" t="n">
        <v>383</v>
      </c>
      <c r="P424" t="n">
        <v>7</v>
      </c>
      <c r="Q424" t="n">
        <v>5.986452005284438</v>
      </c>
      <c r="R424" t="n">
        <v>1.018565749413389</v>
      </c>
      <c r="S424"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5">
      <c r="A425" t="inlineStr">
        <is>
          <t>@uzdaily</t>
        </is>
      </c>
      <c r="B425" t="n">
        <v>83494</v>
      </c>
      <c r="C425" t="inlineStr">
        <is>
          <t>2026-08-19 06:20:03</t>
        </is>
      </c>
      <c r="D425" t="inlineStr">
        <is>
          <t>business</t>
        </is>
      </c>
      <c r="E425" t="inlineStr"/>
      <c r="F425" t="n">
        <v>1</v>
      </c>
      <c r="G425" t="n">
        <v>1</v>
      </c>
      <c r="H425" t="n">
        <v>0</v>
      </c>
      <c r="I425" t="n">
        <v>0</v>
      </c>
      <c r="J425" t="inlineStr"/>
      <c r="K425" t="n">
        <v>0.7768698398515702</v>
      </c>
      <c r="L425" t="n">
        <v>0</v>
      </c>
      <c r="M425" t="inlineStr">
        <is>
          <t>neu</t>
        </is>
      </c>
      <c r="N425" t="n">
        <v>0.7906</v>
      </c>
      <c r="O425" t="n">
        <v>391</v>
      </c>
      <c r="P425" t="n">
        <v>2</v>
      </c>
      <c r="Q425" t="n">
        <v>5.981414211254481</v>
      </c>
      <c r="R425" t="n">
        <v>1.017708593213526</v>
      </c>
      <c r="S425"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
      <c r="A426" t="inlineStr">
        <is>
          <t>@uzdaily</t>
        </is>
      </c>
      <c r="B426" t="n">
        <v>83416</v>
      </c>
      <c r="C426" t="inlineStr">
        <is>
          <t>2026-08-17 10:02:05</t>
        </is>
      </c>
      <c r="D426" t="inlineStr">
        <is>
          <t>energy_utility</t>
        </is>
      </c>
      <c r="E426" t="inlineStr"/>
      <c r="F426" t="n">
        <v>1</v>
      </c>
      <c r="G426" t="n">
        <v>1</v>
      </c>
      <c r="H426" t="n">
        <v>0</v>
      </c>
      <c r="I426" t="n">
        <v>0</v>
      </c>
      <c r="J426" t="inlineStr"/>
      <c r="K426" t="n">
        <v>0.7768698398515702</v>
      </c>
      <c r="L426" t="n">
        <v>0</v>
      </c>
      <c r="M426" t="inlineStr">
        <is>
          <t>neu</t>
        </is>
      </c>
      <c r="N426" t="n">
        <v>0.79</v>
      </c>
      <c r="O426" t="n">
        <v>381</v>
      </c>
      <c r="P426" t="n">
        <v>6</v>
      </c>
      <c r="Q426" t="n">
        <v>5.976350909297934</v>
      </c>
      <c r="R426" t="n">
        <v>1.016847096963774</v>
      </c>
      <c r="S426"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7">
      <c r="A427" t="inlineStr">
        <is>
          <t>@spotuz</t>
        </is>
      </c>
      <c r="B427" t="n">
        <v>39179</v>
      </c>
      <c r="C427" t="inlineStr">
        <is>
          <t>2026-07-31 07:05:57</t>
        </is>
      </c>
      <c r="D427" t="inlineStr">
        <is>
          <t>construction_realty</t>
        </is>
      </c>
      <c r="E427" t="inlineStr"/>
      <c r="F427" t="n">
        <v>1</v>
      </c>
      <c r="G427" t="n">
        <v>1</v>
      </c>
      <c r="H427" t="n">
        <v>0</v>
      </c>
      <c r="I427" t="n">
        <v>0</v>
      </c>
      <c r="J427" t="inlineStr"/>
      <c r="K427" t="n">
        <v>0.7768698398515702</v>
      </c>
      <c r="L427" t="n">
        <v>0</v>
      </c>
      <c r="M427" t="inlineStr">
        <is>
          <t>neu</t>
        </is>
      </c>
      <c r="N427" t="n">
        <v>0.7899</v>
      </c>
      <c r="O427" t="n">
        <v>5597</v>
      </c>
      <c r="P427" t="n">
        <v>44</v>
      </c>
      <c r="Q427" t="n">
        <v>8.645762292210945</v>
      </c>
      <c r="R427" t="n">
        <v>1.016791276101954</v>
      </c>
      <c r="S427"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428">
      <c r="A428" t="inlineStr">
        <is>
          <t>@daryo</t>
        </is>
      </c>
      <c r="B428" t="n">
        <v>135448</v>
      </c>
      <c r="C428" t="inlineStr">
        <is>
          <t>2026-08-11 13:12:52</t>
        </is>
      </c>
      <c r="D428" t="inlineStr">
        <is>
          <t>energy_utility</t>
        </is>
      </c>
      <c r="E428" t="inlineStr"/>
      <c r="F428" t="n">
        <v>1</v>
      </c>
      <c r="G428" t="n">
        <v>1</v>
      </c>
      <c r="H428" t="n">
        <v>0</v>
      </c>
      <c r="I428" t="n">
        <v>0</v>
      </c>
      <c r="J428" t="inlineStr"/>
      <c r="K428" t="n">
        <v>0.7768698398515702</v>
      </c>
      <c r="L428" t="n">
        <v>1</v>
      </c>
      <c r="M428" t="inlineStr">
        <is>
          <t>pos</t>
        </is>
      </c>
      <c r="N428" t="n">
        <v>0.7882</v>
      </c>
      <c r="O428" t="n">
        <v>72835</v>
      </c>
      <c r="P428" t="n">
        <v>12</v>
      </c>
      <c r="Q428" t="n">
        <v>11.19629507056255</v>
      </c>
      <c r="R428" t="n">
        <v>1.014638309111035</v>
      </c>
      <c r="S428"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429">
      <c r="A429" t="inlineStr">
        <is>
          <t>@kunuzofficial</t>
        </is>
      </c>
      <c r="B429" t="n">
        <v>173186</v>
      </c>
      <c r="C429" t="inlineStr">
        <is>
          <t>2026-08-14 04:00:15</t>
        </is>
      </c>
      <c r="D429" t="inlineStr">
        <is>
          <t>labour_income</t>
        </is>
      </c>
      <c r="E429" t="inlineStr"/>
      <c r="F429" t="n">
        <v>1</v>
      </c>
      <c r="G429" t="n">
        <v>1</v>
      </c>
      <c r="H429" t="n">
        <v>0</v>
      </c>
      <c r="I429" t="n">
        <v>0</v>
      </c>
      <c r="J429" t="inlineStr"/>
      <c r="K429" t="n">
        <v>0.7768698398515702</v>
      </c>
      <c r="L429" t="n">
        <v>0</v>
      </c>
      <c r="M429" t="inlineStr">
        <is>
          <t>neu</t>
        </is>
      </c>
      <c r="N429" t="n">
        <v>0.7877999999999999</v>
      </c>
      <c r="O429" t="n">
        <v>333477</v>
      </c>
      <c r="P429" t="n">
        <v>1575</v>
      </c>
      <c r="Q429" t="n">
        <v>12.72673374206825</v>
      </c>
      <c r="R429" t="n">
        <v>1.01411148740456</v>
      </c>
      <c r="S429"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430">
      <c r="A430" t="inlineStr">
        <is>
          <t>@kunuzofficial</t>
        </is>
      </c>
      <c r="B430" t="n">
        <v>173276</v>
      </c>
      <c r="C430" t="inlineStr">
        <is>
          <t>2026-08-17 10:59:58</t>
        </is>
      </c>
      <c r="D430" t="inlineStr">
        <is>
          <t>banking_finance</t>
        </is>
      </c>
      <c r="E430" t="inlineStr"/>
      <c r="F430" t="n">
        <v>1</v>
      </c>
      <c r="G430" t="n">
        <v>1</v>
      </c>
      <c r="H430" t="n">
        <v>0</v>
      </c>
      <c r="I430" t="n">
        <v>0</v>
      </c>
      <c r="J430" t="inlineStr"/>
      <c r="K430" t="n">
        <v>0.7768698398515702</v>
      </c>
      <c r="L430" t="n">
        <v>0</v>
      </c>
      <c r="M430" t="inlineStr">
        <is>
          <t>neu</t>
        </is>
      </c>
      <c r="N430" t="n">
        <v>0.7877</v>
      </c>
      <c r="O430" t="n">
        <v>335683</v>
      </c>
      <c r="P430" t="n">
        <v>128</v>
      </c>
      <c r="Q430" t="n">
        <v>12.72468785157099</v>
      </c>
      <c r="R430" t="n">
        <v>1.013948463560636</v>
      </c>
      <c r="S430"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431">
      <c r="A431" t="inlineStr">
        <is>
          <t>@gazetauz</t>
        </is>
      </c>
      <c r="B431" t="n">
        <v>63714</v>
      </c>
      <c r="C431" t="inlineStr">
        <is>
          <t>2026-08-22 16:47:45</t>
        </is>
      </c>
      <c r="D431" t="inlineStr">
        <is>
          <t>energy_utility</t>
        </is>
      </c>
      <c r="E431" t="inlineStr"/>
      <c r="F431" t="n">
        <v>1</v>
      </c>
      <c r="G431" t="n">
        <v>1</v>
      </c>
      <c r="H431" t="n">
        <v>0</v>
      </c>
      <c r="I431" t="n">
        <v>0</v>
      </c>
      <c r="J431" t="inlineStr"/>
      <c r="K431" t="n">
        <v>0.7768698398515702</v>
      </c>
      <c r="L431" t="n">
        <v>0</v>
      </c>
      <c r="M431" t="inlineStr">
        <is>
          <t>neu</t>
        </is>
      </c>
      <c r="N431" t="n">
        <v>0.7876</v>
      </c>
      <c r="O431" t="n">
        <v>22311</v>
      </c>
      <c r="P431" t="n">
        <v>79</v>
      </c>
      <c r="Q431" t="n">
        <v>10.01993636517937</v>
      </c>
      <c r="R431" t="n">
        <v>1.013828332774577</v>
      </c>
      <c r="S431"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432">
      <c r="A432" t="inlineStr">
        <is>
          <t>@daryo</t>
        </is>
      </c>
      <c r="B432" t="n">
        <v>135447</v>
      </c>
      <c r="C432" t="inlineStr">
        <is>
          <t>2026-08-11 12:53:07</t>
        </is>
      </c>
      <c r="D432" t="inlineStr">
        <is>
          <t>currency_fx</t>
        </is>
      </c>
      <c r="E432" t="inlineStr"/>
      <c r="F432" t="n">
        <v>1</v>
      </c>
      <c r="G432" t="n">
        <v>1</v>
      </c>
      <c r="H432" t="n">
        <v>0</v>
      </c>
      <c r="I432" t="n">
        <v>0</v>
      </c>
      <c r="J432" t="inlineStr"/>
      <c r="K432" t="n">
        <v>0.7768698398515702</v>
      </c>
      <c r="L432" t="n">
        <v>0</v>
      </c>
      <c r="M432" t="inlineStr">
        <is>
          <t>neu</t>
        </is>
      </c>
      <c r="N432" t="n">
        <v>0.7875</v>
      </c>
      <c r="O432" t="n">
        <v>71989</v>
      </c>
      <c r="P432" t="n">
        <v>46</v>
      </c>
      <c r="Q432" t="n">
        <v>11.18555963884512</v>
      </c>
      <c r="R432" t="n">
        <v>1.013665435475899</v>
      </c>
      <c r="S432" t="inlineStr">
        <is>
          <t>**Dollar kursi yana 11 900 so‘mdan pastladi**
Markaziy bank xorijiy valyutalarning o‘zbek so‘miga nisbatan 12-avgustda amalda bo‘ladigan qiymatini eʼlon qildi.
Batafsil — https://daryo.uz/cUgGVXyvR
👉 Obuna bo'ling — @daryo</t>
        </is>
      </c>
    </row>
    <row r="433">
      <c r="A433" t="inlineStr">
        <is>
          <t>@uzdaily</t>
        </is>
      </c>
      <c r="B433" t="n">
        <v>83389</v>
      </c>
      <c r="C433" t="inlineStr">
        <is>
          <t>2026-08-15 09:30:04</t>
        </is>
      </c>
      <c r="D433" t="inlineStr">
        <is>
          <t>banking_finance</t>
        </is>
      </c>
      <c r="E433" t="inlineStr"/>
      <c r="F433" t="n">
        <v>1</v>
      </c>
      <c r="G433" t="n">
        <v>1</v>
      </c>
      <c r="H433" t="n">
        <v>0</v>
      </c>
      <c r="I433" t="n">
        <v>0</v>
      </c>
      <c r="J433" t="inlineStr"/>
      <c r="K433" t="n">
        <v>0.7768698398515702</v>
      </c>
      <c r="L433" t="n">
        <v>0</v>
      </c>
      <c r="M433" t="inlineStr">
        <is>
          <t>neu</t>
        </is>
      </c>
      <c r="N433" t="n">
        <v>0.7872</v>
      </c>
      <c r="O433" t="n">
        <v>375</v>
      </c>
      <c r="P433" t="n">
        <v>5</v>
      </c>
      <c r="Q433" t="n">
        <v>5.955837369464831</v>
      </c>
      <c r="R433" t="n">
        <v>1.013356817737484</v>
      </c>
      <c r="S433"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
      <c r="A434" t="inlineStr">
        <is>
          <t>@spotuz</t>
        </is>
      </c>
      <c r="B434" t="n">
        <v>39378</v>
      </c>
      <c r="C434" t="inlineStr">
        <is>
          <t>2026-08-11 06:57:05</t>
        </is>
      </c>
      <c r="D434" t="inlineStr">
        <is>
          <t>prices_inflation</t>
        </is>
      </c>
      <c r="E434" t="inlineStr"/>
      <c r="F434" t="n">
        <v>1</v>
      </c>
      <c r="G434" t="n">
        <v>1</v>
      </c>
      <c r="H434" t="n">
        <v>0</v>
      </c>
      <c r="I434" t="n">
        <v>0</v>
      </c>
      <c r="J434" t="inlineStr"/>
      <c r="K434" t="n">
        <v>0.7768698398515702</v>
      </c>
      <c r="L434" t="n">
        <v>0</v>
      </c>
      <c r="M434" t="inlineStr">
        <is>
          <t>neu</t>
        </is>
      </c>
      <c r="N434" t="n">
        <v>0.7867</v>
      </c>
      <c r="O434" t="n">
        <v>5435</v>
      </c>
      <c r="P434" t="n">
        <v>27</v>
      </c>
      <c r="Q434" t="n">
        <v>8.610683534503575</v>
      </c>
      <c r="R434" t="n">
        <v>1.012665812827827</v>
      </c>
      <c r="S434"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435">
      <c r="A435" t="inlineStr">
        <is>
          <t>@uzdaily</t>
        </is>
      </c>
      <c r="B435" t="n">
        <v>83423</v>
      </c>
      <c r="C435" t="inlineStr">
        <is>
          <t>2026-08-17 13:20:03</t>
        </is>
      </c>
      <c r="D435" t="inlineStr">
        <is>
          <t>trade</t>
        </is>
      </c>
      <c r="E435" t="inlineStr"/>
      <c r="F435" t="n">
        <v>1</v>
      </c>
      <c r="G435" t="n">
        <v>1</v>
      </c>
      <c r="H435" t="n">
        <v>0</v>
      </c>
      <c r="I435" t="n">
        <v>0</v>
      </c>
      <c r="J435" t="inlineStr"/>
      <c r="K435" t="n">
        <v>0.7768698398515702</v>
      </c>
      <c r="L435" t="n">
        <v>0</v>
      </c>
      <c r="M435" t="inlineStr">
        <is>
          <t>neu</t>
        </is>
      </c>
      <c r="N435" t="n">
        <v>0.7866</v>
      </c>
      <c r="O435" t="n">
        <v>377</v>
      </c>
      <c r="P435" t="n">
        <v>3</v>
      </c>
      <c r="Q435" t="n">
        <v>5.950642552587727</v>
      </c>
      <c r="R435" t="n">
        <v>1.012472944862395</v>
      </c>
      <c r="S435"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6">
      <c r="A436" t="inlineStr">
        <is>
          <t>@spotuz</t>
        </is>
      </c>
      <c r="B436" t="n">
        <v>39669</v>
      </c>
      <c r="C436" t="inlineStr">
        <is>
          <t>2026-08-26 13:05:30</t>
        </is>
      </c>
      <c r="D436" t="inlineStr">
        <is>
          <t>trade</t>
        </is>
      </c>
      <c r="E436" t="inlineStr"/>
      <c r="F436" t="n">
        <v>1</v>
      </c>
      <c r="G436" t="n">
        <v>1</v>
      </c>
      <c r="H436" t="n">
        <v>0</v>
      </c>
      <c r="I436" t="n">
        <v>0</v>
      </c>
      <c r="J436" t="inlineStr"/>
      <c r="K436" t="n">
        <v>0.8646647167633873</v>
      </c>
      <c r="L436" t="n">
        <v>0</v>
      </c>
      <c r="M436" t="inlineStr">
        <is>
          <t>neu</t>
        </is>
      </c>
      <c r="N436" t="n">
        <v>0.7864</v>
      </c>
      <c r="O436" t="n">
        <v>2257</v>
      </c>
      <c r="P436" t="n">
        <v>13</v>
      </c>
      <c r="Q436" t="n">
        <v>7.7336835707759</v>
      </c>
      <c r="R436" t="n">
        <v>0.9095255827218711</v>
      </c>
      <c r="S436" t="inlineStr">
        <is>
          <t>**SA Group: государственное признание промышленных проектов и экспорта**
Один из учредителей [SA Group](https://t.me/composite_uz/694) Адахамжон Хамидов награждён орденом «Дустлик» за вклад в развитие промышленности, внедрение технологий и создание рабочих мест. Награда вручена в Хорезме на встрече с участием президента Шавката Мирзиёева.
Под брендом [Thermo Plus Uzbekistan](https://www.instagram.com/thermoplus.uz?igsi=dGdubmExNHZzZXZ1) компания выпускает теплоизоляционные материалы и экспортирует их на международные рынки с маркировкой Made in Uzbekistan. В структуру [SA Group](https://www.sagroup.uz/) также входят Rebar Uzbekistan и Geoteks Productions.
__На правах рекламы.__</t>
        </is>
      </c>
    </row>
    <row r="437">
      <c r="A437" t="inlineStr">
        <is>
          <t>@spotuz</t>
        </is>
      </c>
      <c r="B437" t="n">
        <v>39292</v>
      </c>
      <c r="C437" t="inlineStr">
        <is>
          <t>2026-08-05 16:40:01</t>
        </is>
      </c>
      <c r="D437" t="inlineStr">
        <is>
          <t>business</t>
        </is>
      </c>
      <c r="E437" t="inlineStr"/>
      <c r="F437" t="n">
        <v>1</v>
      </c>
      <c r="G437" t="n">
        <v>1</v>
      </c>
      <c r="H437" t="n">
        <v>0</v>
      </c>
      <c r="I437" t="n">
        <v>0</v>
      </c>
      <c r="J437" t="inlineStr"/>
      <c r="K437" t="n">
        <v>0.7768698398515702</v>
      </c>
      <c r="L437" t="n">
        <v>0</v>
      </c>
      <c r="M437" t="inlineStr">
        <is>
          <t>neu</t>
        </is>
      </c>
      <c r="N437" t="n">
        <v>0.7863</v>
      </c>
      <c r="O437" t="n">
        <v>5367</v>
      </c>
      <c r="P437" t="n">
        <v>49</v>
      </c>
      <c r="Q437" t="n">
        <v>8.606302366488013</v>
      </c>
      <c r="R437" t="n">
        <v>1.012150562319335</v>
      </c>
      <c r="S437"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438">
      <c r="A438" t="inlineStr">
        <is>
          <t>@uzdaily</t>
        </is>
      </c>
      <c r="B438" t="n">
        <v>83705</v>
      </c>
      <c r="C438" t="inlineStr">
        <is>
          <t>2026-08-24 10:50:04</t>
        </is>
      </c>
      <c r="D438" t="inlineStr">
        <is>
          <t>fiscal</t>
        </is>
      </c>
      <c r="E438" t="inlineStr"/>
      <c r="F438" t="n">
        <v>1</v>
      </c>
      <c r="G438" t="n">
        <v>1</v>
      </c>
      <c r="H438" t="n">
        <v>0</v>
      </c>
      <c r="I438" t="n">
        <v>0</v>
      </c>
      <c r="J438" t="inlineStr"/>
      <c r="K438" t="n">
        <v>0.7768698398515702</v>
      </c>
      <c r="L438" t="n">
        <v>0</v>
      </c>
      <c r="M438" t="inlineStr">
        <is>
          <t>neu</t>
        </is>
      </c>
      <c r="N438" t="n">
        <v>0.7862</v>
      </c>
      <c r="O438" t="n">
        <v>374</v>
      </c>
      <c r="P438" t="n">
        <v>4</v>
      </c>
      <c r="Q438" t="n">
        <v>5.948034989180646</v>
      </c>
      <c r="R438" t="n">
        <v>1.012029280606249</v>
      </c>
      <c r="S438"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39">
      <c r="A439" t="inlineStr">
        <is>
          <t>@spotuz</t>
        </is>
      </c>
      <c r="B439" t="n">
        <v>39524</v>
      </c>
      <c r="C439" t="inlineStr">
        <is>
          <t>2026-08-19 08:15:20</t>
        </is>
      </c>
      <c r="D439" t="inlineStr">
        <is>
          <t>currency_fx</t>
        </is>
      </c>
      <c r="E439" t="inlineStr"/>
      <c r="F439" t="n">
        <v>1</v>
      </c>
      <c r="G439" t="n">
        <v>1</v>
      </c>
      <c r="H439" t="n">
        <v>0</v>
      </c>
      <c r="I439" t="n">
        <v>0</v>
      </c>
      <c r="J439" t="inlineStr"/>
      <c r="K439" t="n">
        <v>0.7768698398515702</v>
      </c>
      <c r="L439" t="n">
        <v>0</v>
      </c>
      <c r="M439" t="inlineStr">
        <is>
          <t>neu</t>
        </is>
      </c>
      <c r="N439" t="n">
        <v>0.7854</v>
      </c>
      <c r="O439" t="n">
        <v>5194</v>
      </c>
      <c r="P439" t="n">
        <v>107</v>
      </c>
      <c r="Q439" t="n">
        <v>8.595819511871428</v>
      </c>
      <c r="R439" t="n">
        <v>1.010917718440156</v>
      </c>
      <c r="S439"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440">
      <c r="A440" t="inlineStr">
        <is>
          <t>@gazetauz</t>
        </is>
      </c>
      <c r="B440" t="n">
        <v>63351</v>
      </c>
      <c r="C440" t="inlineStr">
        <is>
          <t>2026-08-05 04:20:01</t>
        </is>
      </c>
      <c r="D440" t="inlineStr">
        <is>
          <t>fiscal</t>
        </is>
      </c>
      <c r="E440" t="inlineStr"/>
      <c r="F440" t="n">
        <v>1</v>
      </c>
      <c r="G440" t="n">
        <v>1</v>
      </c>
      <c r="H440" t="n">
        <v>0</v>
      </c>
      <c r="I440" t="n">
        <v>0</v>
      </c>
      <c r="J440" t="inlineStr"/>
      <c r="K440" t="n">
        <v>0.7768698398515702</v>
      </c>
      <c r="L440" t="n">
        <v>1</v>
      </c>
      <c r="M440" t="inlineStr">
        <is>
          <t>pos</t>
        </is>
      </c>
      <c r="N440" t="n">
        <v>0.7852</v>
      </c>
      <c r="O440" t="n">
        <v>21731</v>
      </c>
      <c r="P440" t="n">
        <v>34</v>
      </c>
      <c r="Q440" t="n">
        <v>9.989665248777181</v>
      </c>
      <c r="R440" t="n">
        <v>1.010765467467377</v>
      </c>
      <c r="S440"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441">
      <c r="A441" t="inlineStr">
        <is>
          <t>@uzdaily</t>
        </is>
      </c>
      <c r="B441" t="n">
        <v>83450</v>
      </c>
      <c r="C441" t="inlineStr">
        <is>
          <t>2026-08-18 07:30:04</t>
        </is>
      </c>
      <c r="D441" t="inlineStr">
        <is>
          <t>business</t>
        </is>
      </c>
      <c r="E441" t="inlineStr"/>
      <c r="F441" t="n">
        <v>1</v>
      </c>
      <c r="G441" t="n">
        <v>1</v>
      </c>
      <c r="H441" t="n">
        <v>0</v>
      </c>
      <c r="I441" t="n">
        <v>0</v>
      </c>
      <c r="J441" t="inlineStr"/>
      <c r="K441" t="n">
        <v>0.7768698398515702</v>
      </c>
      <c r="L441" t="n">
        <v>0</v>
      </c>
      <c r="M441" t="inlineStr">
        <is>
          <t>neu</t>
        </is>
      </c>
      <c r="N441" t="n">
        <v>0.7852</v>
      </c>
      <c r="O441" t="n">
        <v>373</v>
      </c>
      <c r="P441" t="n">
        <v>3</v>
      </c>
      <c r="Q441" t="n">
        <v>5.940171252720432</v>
      </c>
      <c r="R441" t="n">
        <v>1.010691304019496</v>
      </c>
      <c r="S441"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2">
      <c r="A442" t="inlineStr">
        <is>
          <t>@spotuz</t>
        </is>
      </c>
      <c r="B442" t="n">
        <v>39293</v>
      </c>
      <c r="C442" t="inlineStr">
        <is>
          <t>2026-08-06 04:00:00</t>
        </is>
      </c>
      <c r="D442" t="inlineStr">
        <is>
          <t>banking_finance</t>
        </is>
      </c>
      <c r="E442" t="inlineStr"/>
      <c r="F442" t="n">
        <v>1</v>
      </c>
      <c r="G442" t="n">
        <v>1</v>
      </c>
      <c r="H442" t="n">
        <v>0</v>
      </c>
      <c r="I442" t="n">
        <v>0</v>
      </c>
      <c r="J442" t="inlineStr"/>
      <c r="K442" t="n">
        <v>0.7768698398515702</v>
      </c>
      <c r="L442" t="n">
        <v>1</v>
      </c>
      <c r="M442" t="inlineStr">
        <is>
          <t>pos</t>
        </is>
      </c>
      <c r="N442" t="n">
        <v>0.785</v>
      </c>
      <c r="O442" t="n">
        <v>5274</v>
      </c>
      <c r="P442" t="n">
        <v>58</v>
      </c>
      <c r="Q442" t="n">
        <v>8.592486175451668</v>
      </c>
      <c r="R442" t="n">
        <v>1.010525698942352</v>
      </c>
      <c r="S442"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443">
      <c r="A443" t="inlineStr">
        <is>
          <t>@kunuzofficial</t>
        </is>
      </c>
      <c r="B443" t="n">
        <v>173072</v>
      </c>
      <c r="C443" t="inlineStr">
        <is>
          <t>2026-08-09 10:12:23</t>
        </is>
      </c>
      <c r="D443" t="inlineStr">
        <is>
          <t>prices_inflation</t>
        </is>
      </c>
      <c r="E443" t="inlineStr"/>
      <c r="F443" t="n">
        <v>1</v>
      </c>
      <c r="G443" t="n">
        <v>1</v>
      </c>
      <c r="H443" t="n">
        <v>0</v>
      </c>
      <c r="I443" t="n">
        <v>0</v>
      </c>
      <c r="J443" t="inlineStr"/>
      <c r="K443" t="n">
        <v>0.7768698398515702</v>
      </c>
      <c r="L443" t="n">
        <v>0</v>
      </c>
      <c r="M443" t="inlineStr">
        <is>
          <t>neu</t>
        </is>
      </c>
      <c r="N443" t="n">
        <v>0.7849</v>
      </c>
      <c r="O443" t="n">
        <v>320802</v>
      </c>
      <c r="P443" t="n">
        <v>174</v>
      </c>
      <c r="Q443" t="n">
        <v>12.67966669649084</v>
      </c>
      <c r="R443" t="n">
        <v>1.010361017522373</v>
      </c>
      <c r="S443"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444">
      <c r="A444" t="inlineStr">
        <is>
          <t>@gazetauz</t>
        </is>
      </c>
      <c r="B444" t="n">
        <v>63309</v>
      </c>
      <c r="C444" t="inlineStr">
        <is>
          <t>2026-08-03 06:20:10</t>
        </is>
      </c>
      <c r="D444" t="inlineStr">
        <is>
          <t>business</t>
        </is>
      </c>
      <c r="E444" t="inlineStr"/>
      <c r="F444" t="n">
        <v>1</v>
      </c>
      <c r="G444" t="n">
        <v>1</v>
      </c>
      <c r="H444" t="n">
        <v>0</v>
      </c>
      <c r="I444" t="n">
        <v>0</v>
      </c>
      <c r="J444" t="inlineStr"/>
      <c r="K444" t="n">
        <v>0.7768698398515702</v>
      </c>
      <c r="L444" t="n">
        <v>0</v>
      </c>
      <c r="M444" t="inlineStr">
        <is>
          <t>neu</t>
        </is>
      </c>
      <c r="N444" t="n">
        <v>0.7846</v>
      </c>
      <c r="O444" t="n">
        <v>21548</v>
      </c>
      <c r="P444" t="n">
        <v>36</v>
      </c>
      <c r="Q444" t="n">
        <v>9.98142034359255</v>
      </c>
      <c r="R444" t="n">
        <v>1.009931238768454</v>
      </c>
      <c r="S444"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445">
      <c r="A445" t="inlineStr">
        <is>
          <t>@gazetauz</t>
        </is>
      </c>
      <c r="B445" t="n">
        <v>63305</v>
      </c>
      <c r="C445" t="inlineStr">
        <is>
          <t>2026-08-03 04:16:04</t>
        </is>
      </c>
      <c r="D445" t="inlineStr">
        <is>
          <t>fiscal</t>
        </is>
      </c>
      <c r="E445" t="inlineStr"/>
      <c r="F445" t="n">
        <v>1</v>
      </c>
      <c r="G445" t="n">
        <v>1</v>
      </c>
      <c r="H445" t="n">
        <v>0</v>
      </c>
      <c r="I445" t="n">
        <v>0</v>
      </c>
      <c r="J445" t="inlineStr"/>
      <c r="K445" t="n">
        <v>0.7768698398515702</v>
      </c>
      <c r="L445" t="n">
        <v>0.333</v>
      </c>
      <c r="M445" t="inlineStr">
        <is>
          <t>pos</t>
        </is>
      </c>
      <c r="N445" t="n">
        <v>0.7839</v>
      </c>
      <c r="O445" t="n">
        <v>21278</v>
      </c>
      <c r="P445" t="n">
        <v>71</v>
      </c>
      <c r="Q445" t="n">
        <v>9.972127028252816</v>
      </c>
      <c r="R445" t="n">
        <v>1.008990930761152</v>
      </c>
      <c r="S445"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446">
      <c r="A446" t="inlineStr">
        <is>
          <t>@kunuzofficial</t>
        </is>
      </c>
      <c r="B446" t="n">
        <v>173028</v>
      </c>
      <c r="C446" t="inlineStr">
        <is>
          <t>2026-08-07 07:05:07</t>
        </is>
      </c>
      <c r="D446" t="inlineStr">
        <is>
          <t>fiscal</t>
        </is>
      </c>
      <c r="E446" t="inlineStr"/>
      <c r="F446" t="n">
        <v>1</v>
      </c>
      <c r="G446" t="n">
        <v>1</v>
      </c>
      <c r="H446" t="n">
        <v>0</v>
      </c>
      <c r="I446" t="n">
        <v>0</v>
      </c>
      <c r="J446" t="inlineStr"/>
      <c r="K446" t="n">
        <v>0.7768698398515702</v>
      </c>
      <c r="L446" t="n">
        <v>1</v>
      </c>
      <c r="M446" t="inlineStr">
        <is>
          <t>pos</t>
        </is>
      </c>
      <c r="N446" t="n">
        <v>0.7835</v>
      </c>
      <c r="O446" t="n">
        <v>312670</v>
      </c>
      <c r="P446" t="n">
        <v>720</v>
      </c>
      <c r="Q446" t="n">
        <v>12.65750170560757</v>
      </c>
      <c r="R446" t="n">
        <v>1.008594832079313</v>
      </c>
      <c r="S446"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447">
      <c r="A447" t="inlineStr">
        <is>
          <t>@kunuzofficial</t>
        </is>
      </c>
      <c r="B447" t="n">
        <v>172991</v>
      </c>
      <c r="C447" t="inlineStr">
        <is>
          <t>2026-08-05 13:30:39</t>
        </is>
      </c>
      <c r="D447" t="inlineStr">
        <is>
          <t>construction_realty</t>
        </is>
      </c>
      <c r="E447" t="inlineStr"/>
      <c r="F447" t="n">
        <v>1</v>
      </c>
      <c r="G447" t="n">
        <v>1</v>
      </c>
      <c r="H447" t="n">
        <v>0</v>
      </c>
      <c r="I447" t="n">
        <v>0</v>
      </c>
      <c r="J447" t="inlineStr"/>
      <c r="K447" t="n">
        <v>0.7768698398515702</v>
      </c>
      <c r="L447" t="n">
        <v>0</v>
      </c>
      <c r="M447" t="inlineStr">
        <is>
          <t>neu</t>
        </is>
      </c>
      <c r="N447" t="n">
        <v>0.7831</v>
      </c>
      <c r="O447" t="n">
        <v>311023</v>
      </c>
      <c r="P447" t="n">
        <v>307</v>
      </c>
      <c r="Q447" t="n">
        <v>12.6495975367628</v>
      </c>
      <c r="R447" t="n">
        <v>1.007964999744771</v>
      </c>
      <c r="S447"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448">
      <c r="A448" t="inlineStr">
        <is>
          <t>@spotuz</t>
        </is>
      </c>
      <c r="B448" t="n">
        <v>39262</v>
      </c>
      <c r="C448" t="inlineStr">
        <is>
          <t>2026-08-04 11:51:38</t>
        </is>
      </c>
      <c r="D448" t="inlineStr">
        <is>
          <t>labour_income</t>
        </is>
      </c>
      <c r="E448" t="inlineStr"/>
      <c r="F448" t="n">
        <v>1</v>
      </c>
      <c r="G448" t="n">
        <v>1</v>
      </c>
      <c r="H448" t="n">
        <v>0</v>
      </c>
      <c r="I448" t="n">
        <v>0</v>
      </c>
      <c r="J448" t="inlineStr"/>
      <c r="K448" t="n">
        <v>0.7768698398515702</v>
      </c>
      <c r="L448" t="n">
        <v>0</v>
      </c>
      <c r="M448" t="inlineStr">
        <is>
          <t>neu</t>
        </is>
      </c>
      <c r="N448" t="n">
        <v>0.7831</v>
      </c>
      <c r="O448" t="n">
        <v>5198</v>
      </c>
      <c r="P448" t="n">
        <v>40</v>
      </c>
      <c r="Q448" t="n">
        <v>8.571491964823617</v>
      </c>
      <c r="R448" t="n">
        <v>1.008056659256345</v>
      </c>
      <c r="S448"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449">
      <c r="A449" t="inlineStr">
        <is>
          <t>@uzdaily</t>
        </is>
      </c>
      <c r="B449" t="n">
        <v>83591</v>
      </c>
      <c r="C449" t="inlineStr">
        <is>
          <t>2026-08-21 04:00:04</t>
        </is>
      </c>
      <c r="D449" t="inlineStr">
        <is>
          <t>energy_utility</t>
        </is>
      </c>
      <c r="E449" t="inlineStr"/>
      <c r="F449" t="n">
        <v>1</v>
      </c>
      <c r="G449" t="n">
        <v>1</v>
      </c>
      <c r="H449" t="n">
        <v>0</v>
      </c>
      <c r="I449" t="n">
        <v>0</v>
      </c>
      <c r="J449" t="inlineStr"/>
      <c r="K449" t="n">
        <v>0.7768698398515702</v>
      </c>
      <c r="L449" t="n">
        <v>0</v>
      </c>
      <c r="M449" t="inlineStr">
        <is>
          <t>neu</t>
        </is>
      </c>
      <c r="N449" t="n">
        <v>0.7831</v>
      </c>
      <c r="O449" t="n">
        <v>365</v>
      </c>
      <c r="P449" t="n">
        <v>4</v>
      </c>
      <c r="Q449" t="n">
        <v>5.924255797414532</v>
      </c>
      <c r="R449" t="n">
        <v>1.007983366555603</v>
      </c>
      <c r="S449"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0">
      <c r="A450" t="inlineStr">
        <is>
          <t>@gazetauz</t>
        </is>
      </c>
      <c r="B450" t="n">
        <v>63552</v>
      </c>
      <c r="C450" t="inlineStr">
        <is>
          <t>2026-08-14 14:39:22</t>
        </is>
      </c>
      <c r="D450" t="inlineStr">
        <is>
          <t>prices_inflation</t>
        </is>
      </c>
      <c r="E450" t="inlineStr"/>
      <c r="F450" t="n">
        <v>1</v>
      </c>
      <c r="G450" t="n">
        <v>1</v>
      </c>
      <c r="H450" t="n">
        <v>0</v>
      </c>
      <c r="I450" t="n">
        <v>0</v>
      </c>
      <c r="J450" t="inlineStr"/>
      <c r="K450" t="n">
        <v>0.7768698398515702</v>
      </c>
      <c r="L450" t="n">
        <v>0</v>
      </c>
      <c r="M450" t="inlineStr">
        <is>
          <t>neu</t>
        </is>
      </c>
      <c r="N450" t="n">
        <v>0.7827</v>
      </c>
      <c r="O450" t="n">
        <v>21006</v>
      </c>
      <c r="P450" t="n">
        <v>49</v>
      </c>
      <c r="Q450" t="n">
        <v>9.9572652582166</v>
      </c>
      <c r="R450" t="n">
        <v>1.007487200299324</v>
      </c>
      <c r="S450"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451">
      <c r="A451" t="inlineStr">
        <is>
          <t>@kunuzofficial</t>
        </is>
      </c>
      <c r="B451" t="n">
        <v>173006</v>
      </c>
      <c r="C451" t="inlineStr">
        <is>
          <t>2026-08-06 09:04:21</t>
        </is>
      </c>
      <c r="D451" t="inlineStr">
        <is>
          <t>construction_realty</t>
        </is>
      </c>
      <c r="E451" t="inlineStr"/>
      <c r="F451" t="n">
        <v>1</v>
      </c>
      <c r="G451" t="n">
        <v>1</v>
      </c>
      <c r="H451" t="n">
        <v>0</v>
      </c>
      <c r="I451" t="n">
        <v>0</v>
      </c>
      <c r="J451" t="inlineStr"/>
      <c r="K451" t="n">
        <v>0.7768698398515702</v>
      </c>
      <c r="L451" t="n">
        <v>0</v>
      </c>
      <c r="M451" t="inlineStr">
        <is>
          <t>neu</t>
        </is>
      </c>
      <c r="N451" t="n">
        <v>0.7825</v>
      </c>
      <c r="O451" t="n">
        <v>307399</v>
      </c>
      <c r="P451" t="n">
        <v>735</v>
      </c>
      <c r="Q451" t="n">
        <v>12.64067575538166</v>
      </c>
      <c r="R451" t="n">
        <v>1.007254080417778</v>
      </c>
      <c r="S451"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452">
      <c r="A452" t="inlineStr">
        <is>
          <t>@kunuzofficial</t>
        </is>
      </c>
      <c r="B452" t="n">
        <v>173015</v>
      </c>
      <c r="C452" t="inlineStr">
        <is>
          <t>2026-08-06 13:06:14</t>
        </is>
      </c>
      <c r="D452" t="inlineStr">
        <is>
          <t>business</t>
        </is>
      </c>
      <c r="E452" t="inlineStr"/>
      <c r="F452" t="n">
        <v>1</v>
      </c>
      <c r="G452" t="n">
        <v>1</v>
      </c>
      <c r="H452" t="n">
        <v>0</v>
      </c>
      <c r="I452" t="n">
        <v>0</v>
      </c>
      <c r="J452" t="inlineStr"/>
      <c r="K452" t="n">
        <v>0.7768698398515702</v>
      </c>
      <c r="L452" t="n">
        <v>0</v>
      </c>
      <c r="M452" t="inlineStr">
        <is>
          <t>neu</t>
        </is>
      </c>
      <c r="N452" t="n">
        <v>0.7824</v>
      </c>
      <c r="O452" t="n">
        <v>306675</v>
      </c>
      <c r="P452" t="n">
        <v>742</v>
      </c>
      <c r="Q452" t="n">
        <v>12.6383744075919</v>
      </c>
      <c r="R452" t="n">
        <v>1.007070700826642</v>
      </c>
      <c r="S452"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453">
      <c r="A453" t="inlineStr">
        <is>
          <t>@gazetauz</t>
        </is>
      </c>
      <c r="B453" t="n">
        <v>63375</v>
      </c>
      <c r="C453" t="inlineStr">
        <is>
          <t>2026-08-06 03:30:01</t>
        </is>
      </c>
      <c r="D453" t="inlineStr">
        <is>
          <t>trade</t>
        </is>
      </c>
      <c r="E453" t="inlineStr"/>
      <c r="F453" t="n">
        <v>1</v>
      </c>
      <c r="G453" t="n">
        <v>1</v>
      </c>
      <c r="H453" t="n">
        <v>0</v>
      </c>
      <c r="I453" t="n">
        <v>0</v>
      </c>
      <c r="J453" t="inlineStr"/>
      <c r="K453" t="n">
        <v>0.7768698398515702</v>
      </c>
      <c r="L453" t="n">
        <v>-1</v>
      </c>
      <c r="M453" t="inlineStr">
        <is>
          <t>neg</t>
        </is>
      </c>
      <c r="N453" t="n">
        <v>0.7823</v>
      </c>
      <c r="O453" t="n">
        <v>20818</v>
      </c>
      <c r="P453" t="n">
        <v>89</v>
      </c>
      <c r="Q453" t="n">
        <v>9.95213484935765</v>
      </c>
      <c r="R453" t="n">
        <v>1.006968099811022</v>
      </c>
      <c r="S453"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454">
      <c r="A454" t="inlineStr">
        <is>
          <t>@spotuz</t>
        </is>
      </c>
      <c r="B454" t="n">
        <v>39675</v>
      </c>
      <c r="C454" t="inlineStr">
        <is>
          <t>2026-08-26 14:31:55</t>
        </is>
      </c>
      <c r="D454" t="inlineStr">
        <is>
          <t>energy_utility</t>
        </is>
      </c>
      <c r="E454" t="inlineStr"/>
      <c r="F454" t="n">
        <v>1</v>
      </c>
      <c r="G454" t="n">
        <v>1</v>
      </c>
      <c r="H454" t="n">
        <v>0</v>
      </c>
      <c r="I454" t="n">
        <v>0</v>
      </c>
      <c r="J454" t="inlineStr"/>
      <c r="K454" t="n">
        <v>0.9698026165776815</v>
      </c>
      <c r="L454" t="n">
        <v>1</v>
      </c>
      <c r="M454" t="inlineStr">
        <is>
          <t>pos</t>
        </is>
      </c>
      <c r="N454" t="n">
        <v>0.7821</v>
      </c>
      <c r="O454" t="n">
        <v>946</v>
      </c>
      <c r="P454" t="n">
        <v>2</v>
      </c>
      <c r="Q454" t="n">
        <v>6.85751406254539</v>
      </c>
      <c r="R454" t="n">
        <v>0.8064830189495679</v>
      </c>
      <c r="S454" t="inlineStr">
        <is>
          <t>**Навоийская область импортирует рабочую силу из других регионов — там работают свыше 50 тыс. человек**
В Навоийской области началась реализация проектов по строительству солнечных и ветровых электростанций общей мощностью 2 ГВт. В Нуратинском районе также готовится к запуску солнечная электростанция мощностью 300 МВт и система накопления энергии на 150 МВт.
Проект реализуют четыре крупных предприятия региона совместно с китайской компанией. Кроме того, в области продолжается локализация производства — выпуск продукции уже достиг 3 трлн сумов. Об этом на церемонии ввода новых объектов сообщил хоким области Нормат Турсунов.
Отдельно хоким рассказал о ситуации на рынке труда. По его словам, после поручений президента по снижению безработицы, росту доходов населения и привлечению рабочей силы в Навоийскую область приехали работать более 50 тыс. человек из других регионов:
https://www.spot.uz/ru/2026/08/26/navoi-region/
[Telegram](https://t.me/spotuz)  |  [Instagram](https://instagram.com/spot.uz)  |  [YouTube](https://youtube.com/@SpotUz)</t>
        </is>
      </c>
    </row>
    <row r="455">
      <c r="A455" t="inlineStr">
        <is>
          <t>@uzdaily</t>
        </is>
      </c>
      <c r="B455" t="n">
        <v>83589</v>
      </c>
      <c r="C455" t="inlineStr">
        <is>
          <t>2026-08-20 18:30:04</t>
        </is>
      </c>
      <c r="D455" t="inlineStr">
        <is>
          <t>banking_finance</t>
        </is>
      </c>
      <c r="E455" t="inlineStr"/>
      <c r="F455" t="n">
        <v>1</v>
      </c>
      <c r="G455" t="n">
        <v>1</v>
      </c>
      <c r="H455" t="n">
        <v>0</v>
      </c>
      <c r="I455" t="n">
        <v>0</v>
      </c>
      <c r="J455" t="inlineStr"/>
      <c r="K455" t="n">
        <v>0.7768698398515702</v>
      </c>
      <c r="L455" t="n">
        <v>0</v>
      </c>
      <c r="M455" t="inlineStr">
        <is>
          <t>neu</t>
        </is>
      </c>
      <c r="N455" t="n">
        <v>0.782</v>
      </c>
      <c r="O455" t="n">
        <v>364</v>
      </c>
      <c r="P455" t="n">
        <v>3</v>
      </c>
      <c r="Q455" t="n">
        <v>5.916202062607435</v>
      </c>
      <c r="R455" t="n">
        <v>1.006613062672414</v>
      </c>
      <c r="S455"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56">
      <c r="A456" t="inlineStr">
        <is>
          <t>@spotuz</t>
        </is>
      </c>
      <c r="B456" t="n">
        <v>39393</v>
      </c>
      <c r="C456" t="inlineStr">
        <is>
          <t>2026-08-12 06:23:05</t>
        </is>
      </c>
      <c r="D456" t="inlineStr">
        <is>
          <t>labour_income</t>
        </is>
      </c>
      <c r="E456" t="inlineStr"/>
      <c r="F456" t="n">
        <v>1</v>
      </c>
      <c r="G456" t="n">
        <v>1</v>
      </c>
      <c r="H456" t="n">
        <v>0</v>
      </c>
      <c r="I456" t="n">
        <v>0</v>
      </c>
      <c r="J456" t="inlineStr"/>
      <c r="K456" t="n">
        <v>0.7768698398515702</v>
      </c>
      <c r="L456" t="n">
        <v>0</v>
      </c>
      <c r="M456" t="inlineStr">
        <is>
          <t>neu</t>
        </is>
      </c>
      <c r="N456" t="n">
        <v>0.7818000000000001</v>
      </c>
      <c r="O456" t="n">
        <v>5170</v>
      </c>
      <c r="P456" t="n">
        <v>15</v>
      </c>
      <c r="Q456" t="n">
        <v>8.556606193773073</v>
      </c>
      <c r="R456" t="n">
        <v>1.006306007129825</v>
      </c>
      <c r="S456"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457">
      <c r="A457" t="inlineStr">
        <is>
          <t>@kunuzofficial</t>
        </is>
      </c>
      <c r="B457" t="n">
        <v>173018</v>
      </c>
      <c r="C457" t="inlineStr">
        <is>
          <t>2026-08-06 15:00:01</t>
        </is>
      </c>
      <c r="D457" t="inlineStr">
        <is>
          <t>fiscal</t>
        </is>
      </c>
      <c r="E457" t="inlineStr"/>
      <c r="F457" t="n">
        <v>1</v>
      </c>
      <c r="G457" t="n">
        <v>1</v>
      </c>
      <c r="H457" t="n">
        <v>0</v>
      </c>
      <c r="I457" t="n">
        <v>0</v>
      </c>
      <c r="J457" t="inlineStr"/>
      <c r="K457" t="n">
        <v>0.7768698398515702</v>
      </c>
      <c r="L457" t="n">
        <v>1</v>
      </c>
      <c r="M457" t="inlineStr">
        <is>
          <t>pos</t>
        </is>
      </c>
      <c r="N457" t="n">
        <v>0.7817</v>
      </c>
      <c r="O457" t="n">
        <v>304794</v>
      </c>
      <c r="P457" t="n">
        <v>79</v>
      </c>
      <c r="Q457" t="n">
        <v>12.62791294535452</v>
      </c>
      <c r="R457" t="n">
        <v>1.006237094243446</v>
      </c>
      <c r="S457"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458">
      <c r="A458" t="inlineStr">
        <is>
          <t>@uzdaily</t>
        </is>
      </c>
      <c r="B458" t="n">
        <v>83529</v>
      </c>
      <c r="C458" t="inlineStr">
        <is>
          <t>2026-08-19 18:41:05</t>
        </is>
      </c>
      <c r="D458" t="inlineStr">
        <is>
          <t>labour_income</t>
        </is>
      </c>
      <c r="E458" t="inlineStr"/>
      <c r="F458" t="n">
        <v>1</v>
      </c>
      <c r="G458" t="n">
        <v>1</v>
      </c>
      <c r="H458" t="n">
        <v>0</v>
      </c>
      <c r="I458" t="n">
        <v>0</v>
      </c>
      <c r="J458" t="inlineStr"/>
      <c r="K458" t="n">
        <v>0.7768698398515702</v>
      </c>
      <c r="L458" t="n">
        <v>1</v>
      </c>
      <c r="M458" t="inlineStr">
        <is>
          <t>pos</t>
        </is>
      </c>
      <c r="N458" t="n">
        <v>0.7817</v>
      </c>
      <c r="O458" t="n">
        <v>363</v>
      </c>
      <c r="P458" t="n">
        <v>3</v>
      </c>
      <c r="Q458" t="n">
        <v>5.91350300563827</v>
      </c>
      <c r="R458" t="n">
        <v>1.006153831230805</v>
      </c>
      <c r="S458"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59">
      <c r="A459" t="inlineStr">
        <is>
          <t>@uzdaily</t>
        </is>
      </c>
      <c r="B459" t="n">
        <v>83615</v>
      </c>
      <c r="C459" t="inlineStr">
        <is>
          <t>2026-08-21 10:10:04</t>
        </is>
      </c>
      <c r="D459" t="inlineStr">
        <is>
          <t>banking_finance</t>
        </is>
      </c>
      <c r="E459" t="inlineStr"/>
      <c r="F459" t="n">
        <v>1</v>
      </c>
      <c r="G459" t="n">
        <v>1</v>
      </c>
      <c r="H459" t="n">
        <v>0</v>
      </c>
      <c r="I459" t="n">
        <v>0</v>
      </c>
      <c r="J459" t="inlineStr"/>
      <c r="K459" t="n">
        <v>0.7768698398515702</v>
      </c>
      <c r="L459" t="n">
        <v>0</v>
      </c>
      <c r="M459" t="inlineStr">
        <is>
          <t>neu</t>
        </is>
      </c>
      <c r="N459" t="n">
        <v>0.7813</v>
      </c>
      <c r="O459" t="n">
        <v>360</v>
      </c>
      <c r="P459" t="n">
        <v>4</v>
      </c>
      <c r="Q459" t="n">
        <v>5.910796644040527</v>
      </c>
      <c r="R459" t="n">
        <v>1.005693356942102</v>
      </c>
      <c r="S459"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
      <c r="A460" t="inlineStr">
        <is>
          <t>@kunuzofficial</t>
        </is>
      </c>
      <c r="B460" t="n">
        <v>173140</v>
      </c>
      <c r="C460" t="inlineStr">
        <is>
          <t>2026-08-12 10:59:58</t>
        </is>
      </c>
      <c r="D460" t="inlineStr">
        <is>
          <t>fiscal</t>
        </is>
      </c>
      <c r="E460" t="inlineStr"/>
      <c r="F460" t="n">
        <v>1</v>
      </c>
      <c r="G460" t="n">
        <v>1</v>
      </c>
      <c r="H460" t="n">
        <v>0</v>
      </c>
      <c r="I460" t="n">
        <v>0</v>
      </c>
      <c r="J460" t="inlineStr"/>
      <c r="K460" t="n">
        <v>0.7768698398515702</v>
      </c>
      <c r="L460" t="n">
        <v>0</v>
      </c>
      <c r="M460" t="inlineStr">
        <is>
          <t>neu</t>
        </is>
      </c>
      <c r="N460" t="n">
        <v>0.7812</v>
      </c>
      <c r="O460" t="n">
        <v>302085</v>
      </c>
      <c r="P460" t="n">
        <v>89</v>
      </c>
      <c r="Q460" t="n">
        <v>12.61905608667646</v>
      </c>
      <c r="R460" t="n">
        <v>1.005531348188742</v>
      </c>
      <c r="S460"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461">
      <c r="A461" t="inlineStr">
        <is>
          <t>@kunuzofficial</t>
        </is>
      </c>
      <c r="B461" t="n">
        <v>172978</v>
      </c>
      <c r="C461" t="inlineStr">
        <is>
          <t>2026-08-05 06:25:42</t>
        </is>
      </c>
      <c r="D461" t="inlineStr">
        <is>
          <t>fiscal</t>
        </is>
      </c>
      <c r="E461" t="inlineStr"/>
      <c r="F461" t="n">
        <v>1</v>
      </c>
      <c r="G461" t="n">
        <v>1</v>
      </c>
      <c r="H461" t="n">
        <v>0</v>
      </c>
      <c r="I461" t="n">
        <v>0</v>
      </c>
      <c r="J461" t="inlineStr"/>
      <c r="K461" t="n">
        <v>0.7768698398515702</v>
      </c>
      <c r="L461" t="n">
        <v>1</v>
      </c>
      <c r="M461" t="inlineStr">
        <is>
          <t>pos</t>
        </is>
      </c>
      <c r="N461" t="n">
        <v>0.7809</v>
      </c>
      <c r="O461" t="n">
        <v>300737</v>
      </c>
      <c r="P461" t="n">
        <v>224</v>
      </c>
      <c r="Q461" t="n">
        <v>12.61548329308392</v>
      </c>
      <c r="R461" t="n">
        <v>1.005246655266131</v>
      </c>
      <c r="S461"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462">
      <c r="A462" t="inlineStr">
        <is>
          <t>@uzdaily</t>
        </is>
      </c>
      <c r="B462" t="n">
        <v>83704</v>
      </c>
      <c r="C462" t="inlineStr">
        <is>
          <t>2026-08-24 10:40:03</t>
        </is>
      </c>
      <c r="D462" t="inlineStr">
        <is>
          <t>fiscal</t>
        </is>
      </c>
      <c r="E462" t="inlineStr"/>
      <c r="F462" t="n">
        <v>1</v>
      </c>
      <c r="G462" t="n">
        <v>1</v>
      </c>
      <c r="H462" t="n">
        <v>0</v>
      </c>
      <c r="I462" t="n">
        <v>0</v>
      </c>
      <c r="J462" t="inlineStr"/>
      <c r="K462" t="n">
        <v>0.7768698398515702</v>
      </c>
      <c r="L462" t="n">
        <v>0</v>
      </c>
      <c r="M462" t="inlineStr">
        <is>
          <t>neu</t>
        </is>
      </c>
      <c r="N462" t="n">
        <v>0.7806</v>
      </c>
      <c r="O462" t="n">
        <v>364</v>
      </c>
      <c r="P462" t="n">
        <v>1</v>
      </c>
      <c r="Q462" t="n">
        <v>5.905361848054571</v>
      </c>
      <c r="R462" t="n">
        <v>1.004768652786543</v>
      </c>
      <c r="S462"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63">
      <c r="A463" t="inlineStr">
        <is>
          <t>@daryo</t>
        </is>
      </c>
      <c r="B463" t="n">
        <v>135615</v>
      </c>
      <c r="C463" t="inlineStr">
        <is>
          <t>2026-08-16 09:35:16</t>
        </is>
      </c>
      <c r="D463" t="inlineStr">
        <is>
          <t>construction_realty</t>
        </is>
      </c>
      <c r="E463" t="inlineStr"/>
      <c r="F463" t="n">
        <v>1</v>
      </c>
      <c r="G463" t="n">
        <v>1</v>
      </c>
      <c r="H463" t="n">
        <v>0</v>
      </c>
      <c r="I463" t="n">
        <v>0</v>
      </c>
      <c r="J463" t="inlineStr"/>
      <c r="K463" t="n">
        <v>0.7768698398515702</v>
      </c>
      <c r="L463" t="n">
        <v>0</v>
      </c>
      <c r="M463" t="inlineStr">
        <is>
          <t>neu</t>
        </is>
      </c>
      <c r="N463" t="n">
        <v>0.7805</v>
      </c>
      <c r="O463" t="n">
        <v>65245</v>
      </c>
      <c r="P463" t="n">
        <v>36</v>
      </c>
      <c r="Q463" t="n">
        <v>11.08702292812208</v>
      </c>
      <c r="R463" t="n">
        <v>1.004735774286792</v>
      </c>
      <c r="S463"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464">
      <c r="A464" t="inlineStr">
        <is>
          <t>@gazetauz</t>
        </is>
      </c>
      <c r="B464" t="n">
        <v>63499</v>
      </c>
      <c r="C464" t="inlineStr">
        <is>
          <t>2026-08-12 11:30:17</t>
        </is>
      </c>
      <c r="D464" t="inlineStr">
        <is>
          <t>trade</t>
        </is>
      </c>
      <c r="E464" t="inlineStr"/>
      <c r="F464" t="n">
        <v>1</v>
      </c>
      <c r="G464" t="n">
        <v>1</v>
      </c>
      <c r="H464" t="n">
        <v>0</v>
      </c>
      <c r="I464" t="n">
        <v>0</v>
      </c>
      <c r="J464" t="inlineStr"/>
      <c r="K464" t="n">
        <v>0.7768698398515702</v>
      </c>
      <c r="L464" t="n">
        <v>0</v>
      </c>
      <c r="M464" t="inlineStr">
        <is>
          <t>neu</t>
        </is>
      </c>
      <c r="N464" t="n">
        <v>0.7803</v>
      </c>
      <c r="O464" t="n">
        <v>20389</v>
      </c>
      <c r="P464" t="n">
        <v>46</v>
      </c>
      <c r="Q464" t="n">
        <v>9.927301730635383</v>
      </c>
      <c r="R464" t="n">
        <v>1.004455457171965</v>
      </c>
      <c r="S464"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465">
      <c r="A465" t="inlineStr">
        <is>
          <t>@kunuzofficial</t>
        </is>
      </c>
      <c r="B465" t="n">
        <v>172994</v>
      </c>
      <c r="C465" t="inlineStr">
        <is>
          <t>2026-08-05 15:00:51</t>
        </is>
      </c>
      <c r="D465" t="inlineStr">
        <is>
          <t>fiscal</t>
        </is>
      </c>
      <c r="E465" t="inlineStr"/>
      <c r="F465" t="n">
        <v>1</v>
      </c>
      <c r="G465" t="n">
        <v>1</v>
      </c>
      <c r="H465" t="n">
        <v>0</v>
      </c>
      <c r="I465" t="n">
        <v>0</v>
      </c>
      <c r="J465" t="inlineStr"/>
      <c r="K465" t="n">
        <v>0.7768698398515702</v>
      </c>
      <c r="L465" t="n">
        <v>0</v>
      </c>
      <c r="M465" t="inlineStr">
        <is>
          <t>neu</t>
        </is>
      </c>
      <c r="N465" t="n">
        <v>0.7803</v>
      </c>
      <c r="O465" t="n">
        <v>297549</v>
      </c>
      <c r="P465" t="n">
        <v>278</v>
      </c>
      <c r="Q465" t="n">
        <v>12.60520440693761</v>
      </c>
      <c r="R465" t="n">
        <v>1.004427596996353</v>
      </c>
      <c r="S465"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466">
      <c r="A466" t="inlineStr">
        <is>
          <t>@uzdaily</t>
        </is>
      </c>
      <c r="B466" t="n">
        <v>83373</v>
      </c>
      <c r="C466" t="inlineStr">
        <is>
          <t>2026-08-15 05:00:05</t>
        </is>
      </c>
      <c r="D466" t="inlineStr">
        <is>
          <t>banking_finance</t>
        </is>
      </c>
      <c r="E466" t="inlineStr"/>
      <c r="F466" t="n">
        <v>1</v>
      </c>
      <c r="G466" t="n">
        <v>1</v>
      </c>
      <c r="H466" t="n">
        <v>0</v>
      </c>
      <c r="I466" t="n">
        <v>0</v>
      </c>
      <c r="J466" t="inlineStr"/>
      <c r="K466" t="n">
        <v>0.7768698398515702</v>
      </c>
      <c r="L466" t="n">
        <v>0</v>
      </c>
      <c r="M466" t="inlineStr">
        <is>
          <t>neu</t>
        </is>
      </c>
      <c r="N466" t="n">
        <v>0.7802</v>
      </c>
      <c r="O466" t="n">
        <v>361</v>
      </c>
      <c r="P466" t="n">
        <v>2</v>
      </c>
      <c r="Q466" t="n">
        <v>5.902633333401366</v>
      </c>
      <c r="R466" t="n">
        <v>1.004304409262988</v>
      </c>
      <c r="S466"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
      <c r="A467" t="inlineStr">
        <is>
          <t>@spotuz</t>
        </is>
      </c>
      <c r="B467" t="n">
        <v>39483</v>
      </c>
      <c r="C467" t="inlineStr">
        <is>
          <t>2026-08-17 13:50:51</t>
        </is>
      </c>
      <c r="D467" t="inlineStr">
        <is>
          <t>fiscal</t>
        </is>
      </c>
      <c r="E467" t="inlineStr"/>
      <c r="F467" t="n">
        <v>1</v>
      </c>
      <c r="G467" t="n">
        <v>1</v>
      </c>
      <c r="H467" t="n">
        <v>0</v>
      </c>
      <c r="I467" t="n">
        <v>0</v>
      </c>
      <c r="J467" t="inlineStr"/>
      <c r="K467" t="n">
        <v>0.7768698398515702</v>
      </c>
      <c r="L467" t="n">
        <v>1</v>
      </c>
      <c r="M467" t="inlineStr">
        <is>
          <t>pos</t>
        </is>
      </c>
      <c r="N467" t="n">
        <v>0.7798</v>
      </c>
      <c r="O467" t="n">
        <v>4920</v>
      </c>
      <c r="P467" t="n">
        <v>84</v>
      </c>
      <c r="Q467" t="n">
        <v>8.534836626588833</v>
      </c>
      <c r="R467" t="n">
        <v>1.003745781061918</v>
      </c>
      <c r="S467"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468">
      <c r="A468" t="inlineStr">
        <is>
          <t>@spotuz</t>
        </is>
      </c>
      <c r="B468" t="n">
        <v>39343</v>
      </c>
      <c r="C468" t="inlineStr">
        <is>
          <t>2026-08-08 10:30:27</t>
        </is>
      </c>
      <c r="D468" t="inlineStr">
        <is>
          <t>banking_finance</t>
        </is>
      </c>
      <c r="E468" t="inlineStr"/>
      <c r="F468" t="n">
        <v>1</v>
      </c>
      <c r="G468" t="n">
        <v>1</v>
      </c>
      <c r="H468" t="n">
        <v>0</v>
      </c>
      <c r="I468" t="n">
        <v>0</v>
      </c>
      <c r="J468" t="inlineStr"/>
      <c r="K468" t="n">
        <v>0.7768698398515702</v>
      </c>
      <c r="L468" t="n">
        <v>1</v>
      </c>
      <c r="M468" t="inlineStr">
        <is>
          <t>pos</t>
        </is>
      </c>
      <c r="N468" t="n">
        <v>0.7793</v>
      </c>
      <c r="O468" t="n">
        <v>4980</v>
      </c>
      <c r="P468" t="n">
        <v>41</v>
      </c>
      <c r="Q468" t="n">
        <v>8.529714471969909</v>
      </c>
      <c r="R468" t="n">
        <v>1.003143386275277</v>
      </c>
      <c r="S468"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469">
      <c r="A469" t="inlineStr">
        <is>
          <t>@spotuz</t>
        </is>
      </c>
      <c r="B469" t="n">
        <v>39422</v>
      </c>
      <c r="C469" t="inlineStr">
        <is>
          <t>2026-08-13 12:59:01</t>
        </is>
      </c>
      <c r="D469" t="inlineStr">
        <is>
          <t>trade</t>
        </is>
      </c>
      <c r="E469" t="inlineStr"/>
      <c r="F469" t="n">
        <v>1</v>
      </c>
      <c r="G469" t="n">
        <v>1</v>
      </c>
      <c r="H469" t="n">
        <v>0</v>
      </c>
      <c r="I469" t="n">
        <v>0</v>
      </c>
      <c r="J469" t="inlineStr"/>
      <c r="K469" t="n">
        <v>0.7768698398515702</v>
      </c>
      <c r="L469" t="n">
        <v>0</v>
      </c>
      <c r="M469" t="inlineStr">
        <is>
          <t>neu</t>
        </is>
      </c>
      <c r="N469" t="n">
        <v>0.7793</v>
      </c>
      <c r="O469" t="n">
        <v>4991</v>
      </c>
      <c r="P469" t="n">
        <v>34</v>
      </c>
      <c r="Q469" t="n">
        <v>8.529121762281511</v>
      </c>
      <c r="R469" t="n">
        <v>1.003073680213503</v>
      </c>
      <c r="S469"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470">
      <c r="A470" t="inlineStr">
        <is>
          <t>@kunuzofficial</t>
        </is>
      </c>
      <c r="B470" t="n">
        <v>173120</v>
      </c>
      <c r="C470" t="inlineStr">
        <is>
          <t>2026-08-11 14:02:27</t>
        </is>
      </c>
      <c r="D470" t="inlineStr">
        <is>
          <t>prices_inflation</t>
        </is>
      </c>
      <c r="E470" t="inlineStr"/>
      <c r="F470" t="n">
        <v>1</v>
      </c>
      <c r="G470" t="n">
        <v>1</v>
      </c>
      <c r="H470" t="n">
        <v>0</v>
      </c>
      <c r="I470" t="n">
        <v>0</v>
      </c>
      <c r="J470" t="inlineStr"/>
      <c r="K470" t="n">
        <v>0.7768698398515702</v>
      </c>
      <c r="L470" t="n">
        <v>0</v>
      </c>
      <c r="M470" t="inlineStr">
        <is>
          <t>neu</t>
        </is>
      </c>
      <c r="N470" t="n">
        <v>0.7788</v>
      </c>
      <c r="O470" t="n">
        <v>290935</v>
      </c>
      <c r="P470" t="n">
        <v>103</v>
      </c>
      <c r="Q470" t="n">
        <v>12.58156639964235</v>
      </c>
      <c r="R470" t="n">
        <v>1.00254403635752</v>
      </c>
      <c r="S470"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471">
      <c r="A471" t="inlineStr">
        <is>
          <t>@gazetauz</t>
        </is>
      </c>
      <c r="B471" t="n">
        <v>63513</v>
      </c>
      <c r="C471" t="inlineStr">
        <is>
          <t>2026-08-13 06:39:01</t>
        </is>
      </c>
      <c r="D471" t="inlineStr">
        <is>
          <t>banking_finance</t>
        </is>
      </c>
      <c r="E471" t="inlineStr"/>
      <c r="F471" t="n">
        <v>1</v>
      </c>
      <c r="G471" t="n">
        <v>1</v>
      </c>
      <c r="H471" t="n">
        <v>0</v>
      </c>
      <c r="I471" t="n">
        <v>0</v>
      </c>
      <c r="J471" t="inlineStr"/>
      <c r="K471" t="n">
        <v>0.7768698398515702</v>
      </c>
      <c r="L471" t="n">
        <v>0</v>
      </c>
      <c r="M471" t="inlineStr">
        <is>
          <t>neu</t>
        </is>
      </c>
      <c r="N471" t="n">
        <v>0.7786999999999999</v>
      </c>
      <c r="O471" t="n">
        <v>19954</v>
      </c>
      <c r="P471" t="n">
        <v>52</v>
      </c>
      <c r="Q471" t="n">
        <v>9.906433209824698</v>
      </c>
      <c r="R471" t="n">
        <v>1.002343956969779</v>
      </c>
      <c r="S471"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472">
      <c r="A472" t="inlineStr">
        <is>
          <t>@spotuz</t>
        </is>
      </c>
      <c r="B472" t="n">
        <v>39225</v>
      </c>
      <c r="C472" t="inlineStr">
        <is>
          <t>2026-08-01 15:57:23</t>
        </is>
      </c>
      <c r="D472" t="inlineStr">
        <is>
          <t>macro</t>
        </is>
      </c>
      <c r="E472" t="inlineStr"/>
      <c r="F472" t="n">
        <v>1</v>
      </c>
      <c r="G472" t="n">
        <v>1</v>
      </c>
      <c r="H472" t="n">
        <v>0</v>
      </c>
      <c r="I472" t="n">
        <v>0</v>
      </c>
      <c r="J472" t="inlineStr"/>
      <c r="K472" t="n">
        <v>0.7768698398515702</v>
      </c>
      <c r="L472" t="n">
        <v>1</v>
      </c>
      <c r="M472" t="inlineStr">
        <is>
          <t>pos</t>
        </is>
      </c>
      <c r="N472" t="n">
        <v>0.7784</v>
      </c>
      <c r="O472" t="n">
        <v>4986</v>
      </c>
      <c r="P472" t="n">
        <v>14</v>
      </c>
      <c r="Q472" t="n">
        <v>8.520188700396035</v>
      </c>
      <c r="R472" t="n">
        <v>1.002023100856005</v>
      </c>
      <c r="S472"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473">
      <c r="A473" t="inlineStr">
        <is>
          <t>@spotuz</t>
        </is>
      </c>
      <c r="B473" t="n">
        <v>39413</v>
      </c>
      <c r="C473" t="inlineStr">
        <is>
          <t>2026-08-13 07:49:24</t>
        </is>
      </c>
      <c r="D473" t="inlineStr">
        <is>
          <t>prices_inflation</t>
        </is>
      </c>
      <c r="E473" t="inlineStr"/>
      <c r="F473" t="n">
        <v>1</v>
      </c>
      <c r="G473" t="n">
        <v>1</v>
      </c>
      <c r="H473" t="n">
        <v>0</v>
      </c>
      <c r="I473" t="n">
        <v>0</v>
      </c>
      <c r="J473" t="inlineStr"/>
      <c r="K473" t="n">
        <v>0.7768698398515702</v>
      </c>
      <c r="L473" t="n">
        <v>0</v>
      </c>
      <c r="M473" t="inlineStr">
        <is>
          <t>neu</t>
        </is>
      </c>
      <c r="N473" t="n">
        <v>0.7784</v>
      </c>
      <c r="O473" t="n">
        <v>4964</v>
      </c>
      <c r="P473" t="n">
        <v>23</v>
      </c>
      <c r="Q473" t="n">
        <v>8.519390774959724</v>
      </c>
      <c r="R473" t="n">
        <v>1.001929260244246</v>
      </c>
      <c r="S473"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474">
      <c r="A474" t="inlineStr">
        <is>
          <t>@spotuz</t>
        </is>
      </c>
      <c r="B474" t="n">
        <v>39364</v>
      </c>
      <c r="C474" t="inlineStr">
        <is>
          <t>2026-08-10 10:52:14</t>
        </is>
      </c>
      <c r="D474" t="inlineStr">
        <is>
          <t>business</t>
        </is>
      </c>
      <c r="E474" t="inlineStr"/>
      <c r="F474" t="n">
        <v>1</v>
      </c>
      <c r="G474" t="n">
        <v>1</v>
      </c>
      <c r="H474" t="n">
        <v>0</v>
      </c>
      <c r="I474" t="n">
        <v>0</v>
      </c>
      <c r="J474" t="inlineStr"/>
      <c r="K474" t="n">
        <v>0.7768698398515702</v>
      </c>
      <c r="L474" t="n">
        <v>0</v>
      </c>
      <c r="M474" t="inlineStr">
        <is>
          <t>neu</t>
        </is>
      </c>
      <c r="N474" t="n">
        <v>0.7782</v>
      </c>
      <c r="O474" t="n">
        <v>4921</v>
      </c>
      <c r="P474" t="n">
        <v>41</v>
      </c>
      <c r="Q474" t="n">
        <v>8.517992871586802</v>
      </c>
      <c r="R474" t="n">
        <v>1.001764858783001</v>
      </c>
      <c r="S474"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475">
      <c r="A475" t="inlineStr">
        <is>
          <t>@daryo</t>
        </is>
      </c>
      <c r="B475" t="n">
        <v>135609</v>
      </c>
      <c r="C475" t="inlineStr">
        <is>
          <t>2026-08-16 06:10:16</t>
        </is>
      </c>
      <c r="D475" t="inlineStr">
        <is>
          <t>business</t>
        </is>
      </c>
      <c r="E475" t="inlineStr"/>
      <c r="F475" t="n">
        <v>1</v>
      </c>
      <c r="G475" t="n">
        <v>1</v>
      </c>
      <c r="H475" t="n">
        <v>0</v>
      </c>
      <c r="I475" t="n">
        <v>0</v>
      </c>
      <c r="J475" t="inlineStr"/>
      <c r="K475" t="n">
        <v>0.7768698398515702</v>
      </c>
      <c r="L475" t="n">
        <v>1</v>
      </c>
      <c r="M475" t="inlineStr">
        <is>
          <t>pos</t>
        </is>
      </c>
      <c r="N475" t="n">
        <v>0.7776999999999999</v>
      </c>
      <c r="O475" t="n">
        <v>62675</v>
      </c>
      <c r="P475" t="n">
        <v>15</v>
      </c>
      <c r="Q475" t="n">
        <v>11.04621241582256</v>
      </c>
      <c r="R475" t="n">
        <v>1.001037416130584</v>
      </c>
      <c r="S475"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476">
      <c r="A476" t="inlineStr">
        <is>
          <t>@gazetauz</t>
        </is>
      </c>
      <c r="B476" t="n">
        <v>63361</v>
      </c>
      <c r="C476" t="inlineStr">
        <is>
          <t>2026-08-05 09:53:12</t>
        </is>
      </c>
      <c r="D476" t="inlineStr">
        <is>
          <t>banking_finance</t>
        </is>
      </c>
      <c r="E476" t="inlineStr"/>
      <c r="F476" t="n">
        <v>1</v>
      </c>
      <c r="G476" t="n">
        <v>1</v>
      </c>
      <c r="H476" t="n">
        <v>0</v>
      </c>
      <c r="I476" t="n">
        <v>0</v>
      </c>
      <c r="J476" t="inlineStr"/>
      <c r="K476" t="n">
        <v>0.7768698398515702</v>
      </c>
      <c r="L476" t="n">
        <v>0</v>
      </c>
      <c r="M476" t="inlineStr">
        <is>
          <t>neu</t>
        </is>
      </c>
      <c r="N476" t="n">
        <v>0.7776999999999999</v>
      </c>
      <c r="O476" t="n">
        <v>19711</v>
      </c>
      <c r="P476" t="n">
        <v>49</v>
      </c>
      <c r="Q476" t="n">
        <v>9.893942139692596</v>
      </c>
      <c r="R476" t="n">
        <v>1.001080096567371</v>
      </c>
      <c r="S476"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477">
      <c r="A477" t="inlineStr">
        <is>
          <t>@uzdaily</t>
        </is>
      </c>
      <c r="B477" t="n">
        <v>83784</v>
      </c>
      <c r="C477" t="inlineStr">
        <is>
          <t>2026-08-25 13:00:06</t>
        </is>
      </c>
      <c r="D477" t="inlineStr">
        <is>
          <t>banking_finance</t>
        </is>
      </c>
      <c r="E477" t="inlineStr"/>
      <c r="F477" t="n">
        <v>1</v>
      </c>
      <c r="G477" t="n">
        <v>1</v>
      </c>
      <c r="H477" t="n">
        <v>0</v>
      </c>
      <c r="I477" t="n">
        <v>0</v>
      </c>
      <c r="J477" t="inlineStr"/>
      <c r="K477" t="n">
        <v>0.7768698398515702</v>
      </c>
      <c r="L477" t="n">
        <v>0</v>
      </c>
      <c r="M477" t="inlineStr">
        <is>
          <t>neu</t>
        </is>
      </c>
      <c r="N477" t="n">
        <v>0.7776999999999999</v>
      </c>
      <c r="O477" t="n">
        <v>350</v>
      </c>
      <c r="P477" t="n">
        <v>4</v>
      </c>
      <c r="Q477" t="n">
        <v>5.883322388488279</v>
      </c>
      <c r="R477" t="n">
        <v>1.001018745724732</v>
      </c>
      <c r="S477"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78">
      <c r="A478" t="inlineStr">
        <is>
          <t>@gazetauz</t>
        </is>
      </c>
      <c r="B478" t="n">
        <v>63338</v>
      </c>
      <c r="C478" t="inlineStr">
        <is>
          <t>2026-08-04 11:06:37</t>
        </is>
      </c>
      <c r="D478" t="inlineStr">
        <is>
          <t>fiscal</t>
        </is>
      </c>
      <c r="E478" t="inlineStr"/>
      <c r="F478" t="n">
        <v>1</v>
      </c>
      <c r="G478" t="n">
        <v>1</v>
      </c>
      <c r="H478" t="n">
        <v>0</v>
      </c>
      <c r="I478" t="n">
        <v>0</v>
      </c>
      <c r="J478" t="inlineStr"/>
      <c r="K478" t="n">
        <v>0.7768698398515702</v>
      </c>
      <c r="L478" t="n">
        <v>0</v>
      </c>
      <c r="M478" t="inlineStr">
        <is>
          <t>neu</t>
        </is>
      </c>
      <c r="N478" t="n">
        <v>0.7775</v>
      </c>
      <c r="O478" t="n">
        <v>19716</v>
      </c>
      <c r="P478" t="n">
        <v>18</v>
      </c>
      <c r="Q478" t="n">
        <v>9.891060657528001</v>
      </c>
      <c r="R478" t="n">
        <v>1.000788544989358</v>
      </c>
      <c r="S478"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479">
      <c r="A479" t="inlineStr">
        <is>
          <t>@gazetauz</t>
        </is>
      </c>
      <c r="B479" t="n">
        <v>63493</v>
      </c>
      <c r="C479" t="inlineStr">
        <is>
          <t>2026-08-12 08:02:07</t>
        </is>
      </c>
      <c r="D479" t="inlineStr">
        <is>
          <t>banking_finance</t>
        </is>
      </c>
      <c r="E479" t="inlineStr"/>
      <c r="F479" t="n">
        <v>1</v>
      </c>
      <c r="G479" t="n">
        <v>1</v>
      </c>
      <c r="H479" t="n">
        <v>0</v>
      </c>
      <c r="I479" t="n">
        <v>0</v>
      </c>
      <c r="J479" t="inlineStr"/>
      <c r="K479" t="n">
        <v>0.7768698398515702</v>
      </c>
      <c r="L479" t="n">
        <v>1</v>
      </c>
      <c r="M479" t="inlineStr">
        <is>
          <t>pos</t>
        </is>
      </c>
      <c r="N479" t="n">
        <v>0.7774</v>
      </c>
      <c r="O479" t="n">
        <v>19709</v>
      </c>
      <c r="P479" t="n">
        <v>12</v>
      </c>
      <c r="Q479" t="n">
        <v>9.890098315417111</v>
      </c>
      <c r="R479" t="n">
        <v>1.000691174141652</v>
      </c>
      <c r="S479"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480">
      <c r="A480" t="inlineStr">
        <is>
          <t>@spotuz</t>
        </is>
      </c>
      <c r="B480" t="n">
        <v>39474</v>
      </c>
      <c r="C480" t="inlineStr">
        <is>
          <t>2026-08-17 10:52:48</t>
        </is>
      </c>
      <c r="D480" t="inlineStr">
        <is>
          <t>macro</t>
        </is>
      </c>
      <c r="E480" t="inlineStr"/>
      <c r="F480" t="n">
        <v>1</v>
      </c>
      <c r="G480" t="n">
        <v>1</v>
      </c>
      <c r="H480" t="n">
        <v>0</v>
      </c>
      <c r="I480" t="n">
        <v>0</v>
      </c>
      <c r="J480" t="inlineStr"/>
      <c r="K480" t="n">
        <v>0.7768698398515702</v>
      </c>
      <c r="L480" t="n">
        <v>0</v>
      </c>
      <c r="M480" t="inlineStr">
        <is>
          <t>neu</t>
        </is>
      </c>
      <c r="N480" t="n">
        <v>0.7773</v>
      </c>
      <c r="O480" t="n">
        <v>4887</v>
      </c>
      <c r="P480" t="n">
        <v>33</v>
      </c>
      <c r="Q480" t="n">
        <v>8.507950610049305</v>
      </c>
      <c r="R480" t="n">
        <v>1.000583831179123</v>
      </c>
      <c r="S480"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481">
      <c r="A481" t="inlineStr">
        <is>
          <t>@daryo</t>
        </is>
      </c>
      <c r="B481" t="n">
        <v>135659</v>
      </c>
      <c r="C481" t="inlineStr">
        <is>
          <t>2026-08-17 15:10:53</t>
        </is>
      </c>
      <c r="D481" t="inlineStr">
        <is>
          <t>fiscal</t>
        </is>
      </c>
      <c r="E481" t="inlineStr"/>
      <c r="F481" t="n">
        <v>1</v>
      </c>
      <c r="G481" t="n">
        <v>1</v>
      </c>
      <c r="H481" t="n">
        <v>0</v>
      </c>
      <c r="I481" t="n">
        <v>0</v>
      </c>
      <c r="J481" t="inlineStr"/>
      <c r="K481" t="n">
        <v>0.7768698398515702</v>
      </c>
      <c r="L481" t="n">
        <v>1</v>
      </c>
      <c r="M481" t="inlineStr">
        <is>
          <t>pos</t>
        </is>
      </c>
      <c r="N481" t="n">
        <v>0.7771</v>
      </c>
      <c r="O481" t="n">
        <v>62206</v>
      </c>
      <c r="P481" t="n">
        <v>13</v>
      </c>
      <c r="Q481" t="n">
        <v>11.03864068466097</v>
      </c>
      <c r="R481" t="n">
        <v>1.000351245530896</v>
      </c>
      <c r="S481"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482">
      <c r="A482" t="inlineStr">
        <is>
          <t>@spotuz</t>
        </is>
      </c>
      <c r="B482" t="n">
        <v>39280</v>
      </c>
      <c r="C482" t="inlineStr">
        <is>
          <t>2026-08-05 10:16:17</t>
        </is>
      </c>
      <c r="D482" t="inlineStr">
        <is>
          <t>construction_realty</t>
        </is>
      </c>
      <c r="E482" t="inlineStr"/>
      <c r="F482" t="n">
        <v>1</v>
      </c>
      <c r="G482" t="n">
        <v>1</v>
      </c>
      <c r="H482" t="n">
        <v>0</v>
      </c>
      <c r="I482" t="n">
        <v>0</v>
      </c>
      <c r="J482" t="inlineStr"/>
      <c r="K482" t="n">
        <v>0.7768698398515702</v>
      </c>
      <c r="L482" t="n">
        <v>0</v>
      </c>
      <c r="M482" t="inlineStr">
        <is>
          <t>neu</t>
        </is>
      </c>
      <c r="N482" t="n">
        <v>0.7766999999999999</v>
      </c>
      <c r="O482" t="n">
        <v>4783</v>
      </c>
      <c r="P482" t="n">
        <v>68</v>
      </c>
      <c r="Q482" t="n">
        <v>8.501063809486354</v>
      </c>
      <c r="R482" t="n">
        <v>0.9997739038996084</v>
      </c>
      <c r="S482"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483">
      <c r="A483" t="inlineStr">
        <is>
          <t>@daryo</t>
        </is>
      </c>
      <c r="B483" t="n">
        <v>135532</v>
      </c>
      <c r="C483" t="inlineStr">
        <is>
          <t>2026-08-13 16:59:20</t>
        </is>
      </c>
      <c r="D483" t="inlineStr">
        <is>
          <t>energy_utility</t>
        </is>
      </c>
      <c r="E483" t="inlineStr"/>
      <c r="F483" t="n">
        <v>1</v>
      </c>
      <c r="G483" t="n">
        <v>1</v>
      </c>
      <c r="H483" t="n">
        <v>0</v>
      </c>
      <c r="I483" t="n">
        <v>0</v>
      </c>
      <c r="J483" t="inlineStr"/>
      <c r="K483" t="n">
        <v>0.7768698398515702</v>
      </c>
      <c r="L483" t="n">
        <v>0</v>
      </c>
      <c r="M483" t="inlineStr">
        <is>
          <t>neu</t>
        </is>
      </c>
      <c r="N483" t="n">
        <v>0.7764</v>
      </c>
      <c r="O483" t="n">
        <v>61542</v>
      </c>
      <c r="P483" t="n">
        <v>26</v>
      </c>
      <c r="Q483" t="n">
        <v>11.02833597739607</v>
      </c>
      <c r="R483" t="n">
        <v>0.999417405301674</v>
      </c>
      <c r="S483"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484">
      <c r="A484" t="inlineStr">
        <is>
          <t>@spotuz</t>
        </is>
      </c>
      <c r="B484" t="n">
        <v>39616</v>
      </c>
      <c r="C484" t="inlineStr">
        <is>
          <t>2026-08-24 08:34:28</t>
        </is>
      </c>
      <c r="D484" t="inlineStr">
        <is>
          <t>construction_realty</t>
        </is>
      </c>
      <c r="E484" t="inlineStr"/>
      <c r="F484" t="n">
        <v>1</v>
      </c>
      <c r="G484" t="n">
        <v>1</v>
      </c>
      <c r="H484" t="n">
        <v>0</v>
      </c>
      <c r="I484" t="n">
        <v>0</v>
      </c>
      <c r="J484" t="inlineStr"/>
      <c r="K484" t="n">
        <v>0.7768698398515702</v>
      </c>
      <c r="L484" t="n">
        <v>0</v>
      </c>
      <c r="M484" t="inlineStr">
        <is>
          <t>neu</t>
        </is>
      </c>
      <c r="N484" t="n">
        <v>0.7764</v>
      </c>
      <c r="O484" t="n">
        <v>4832</v>
      </c>
      <c r="P484" t="n">
        <v>35</v>
      </c>
      <c r="Q484" t="n">
        <v>8.497602541651233</v>
      </c>
      <c r="R484" t="n">
        <v>0.9993668389329746</v>
      </c>
      <c r="S484"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485">
      <c r="A485" t="inlineStr">
        <is>
          <t>@kunuzofficial</t>
        </is>
      </c>
      <c r="B485" t="n">
        <v>173158</v>
      </c>
      <c r="C485" t="inlineStr">
        <is>
          <t>2026-08-13 06:11:58</t>
        </is>
      </c>
      <c r="D485" t="inlineStr">
        <is>
          <t>banking_finance</t>
        </is>
      </c>
      <c r="E485" t="inlineStr"/>
      <c r="F485" t="n">
        <v>1</v>
      </c>
      <c r="G485" t="n">
        <v>1</v>
      </c>
      <c r="H485" t="n">
        <v>0</v>
      </c>
      <c r="I485" t="n">
        <v>0</v>
      </c>
      <c r="J485" t="inlineStr"/>
      <c r="K485" t="n">
        <v>0.7768698398515702</v>
      </c>
      <c r="L485" t="n">
        <v>0</v>
      </c>
      <c r="M485" t="inlineStr">
        <is>
          <t>neu</t>
        </is>
      </c>
      <c r="N485" t="n">
        <v>0.7762</v>
      </c>
      <c r="O485" t="n">
        <v>278735</v>
      </c>
      <c r="P485" t="n">
        <v>147</v>
      </c>
      <c r="Q485" t="n">
        <v>12.53907458190462</v>
      </c>
      <c r="R485" t="n">
        <v>0.9991581369302306</v>
      </c>
      <c r="S485"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486">
      <c r="A486" t="inlineStr">
        <is>
          <t>@daryo</t>
        </is>
      </c>
      <c r="B486" t="n">
        <v>135655</v>
      </c>
      <c r="C486" t="inlineStr">
        <is>
          <t>2026-08-17 13:26:09</t>
        </is>
      </c>
      <c r="D486" t="inlineStr">
        <is>
          <t>business</t>
        </is>
      </c>
      <c r="E486" t="inlineStr"/>
      <c r="F486" t="n">
        <v>1</v>
      </c>
      <c r="G486" t="n">
        <v>1</v>
      </c>
      <c r="H486" t="n">
        <v>0</v>
      </c>
      <c r="I486" t="n">
        <v>0</v>
      </c>
      <c r="J486" t="inlineStr"/>
      <c r="K486" t="n">
        <v>0.7768698398515702</v>
      </c>
      <c r="L486" t="n">
        <v>0</v>
      </c>
      <c r="M486" t="inlineStr">
        <is>
          <t>neu</t>
        </is>
      </c>
      <c r="N486" t="n">
        <v>0.7758</v>
      </c>
      <c r="O486" t="n">
        <v>61036</v>
      </c>
      <c r="P486" t="n">
        <v>11</v>
      </c>
      <c r="Q486" t="n">
        <v>11.01959588882099</v>
      </c>
      <c r="R486" t="n">
        <v>0.9986253550174135</v>
      </c>
      <c r="S486"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487">
      <c r="A487" t="inlineStr">
        <is>
          <t>@spotuz</t>
        </is>
      </c>
      <c r="B487" t="n">
        <v>39328</v>
      </c>
      <c r="C487" t="inlineStr">
        <is>
          <t>2026-08-07 11:52:50</t>
        </is>
      </c>
      <c r="D487" t="inlineStr">
        <is>
          <t>business</t>
        </is>
      </c>
      <c r="E487" t="inlineStr"/>
      <c r="F487" t="n">
        <v>1</v>
      </c>
      <c r="G487" t="n">
        <v>1</v>
      </c>
      <c r="H487" t="n">
        <v>0</v>
      </c>
      <c r="I487" t="n">
        <v>0</v>
      </c>
      <c r="J487" t="inlineStr"/>
      <c r="K487" t="n">
        <v>0.7768698398515702</v>
      </c>
      <c r="L487" t="n">
        <v>0</v>
      </c>
      <c r="M487" t="inlineStr">
        <is>
          <t>neu</t>
        </is>
      </c>
      <c r="N487" t="n">
        <v>0.7755</v>
      </c>
      <c r="O487" t="n">
        <v>4808</v>
      </c>
      <c r="P487" t="n">
        <v>23</v>
      </c>
      <c r="Q487" t="n">
        <v>8.487764380725425</v>
      </c>
      <c r="R487" t="n">
        <v>0.9982098147326608</v>
      </c>
      <c r="S487"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488">
      <c r="A488" t="inlineStr">
        <is>
          <t>@daryo</t>
        </is>
      </c>
      <c r="B488" t="n">
        <v>135562</v>
      </c>
      <c r="C488" t="inlineStr">
        <is>
          <t>2026-08-14 12:46:54</t>
        </is>
      </c>
      <c r="D488" t="inlineStr">
        <is>
          <t>currency_fx</t>
        </is>
      </c>
      <c r="E488" t="inlineStr"/>
      <c r="F488" t="n">
        <v>1</v>
      </c>
      <c r="G488" t="n">
        <v>1</v>
      </c>
      <c r="H488" t="n">
        <v>0</v>
      </c>
      <c r="I488" t="n">
        <v>0</v>
      </c>
      <c r="J488" t="inlineStr"/>
      <c r="K488" t="n">
        <v>0.7768698398515702</v>
      </c>
      <c r="L488" t="n">
        <v>1</v>
      </c>
      <c r="M488" t="inlineStr">
        <is>
          <t>pos</t>
        </is>
      </c>
      <c r="N488" t="n">
        <v>0.7754</v>
      </c>
      <c r="O488" t="n">
        <v>60626</v>
      </c>
      <c r="P488" t="n">
        <v>45</v>
      </c>
      <c r="Q488" t="n">
        <v>11.01397900373432</v>
      </c>
      <c r="R488" t="n">
        <v>0.9981163378156608</v>
      </c>
      <c r="S488" t="inlineStr">
        <is>
          <t>**Dollar kursi yana 11 900 so‘mdan tushdi**
Markaziy bank xorijiy valyutalarning o‘zbek so‘miga nisbatan 17-avgustda amalda bo‘ladigan qiymatini eʼlon qildi.
Batafsil — https://daryo.uz/qdt4CmUDR
👉 Obuna bo'ling — @daryo</t>
        </is>
      </c>
    </row>
    <row r="489">
      <c r="A489" t="inlineStr">
        <is>
          <t>@uzdaily</t>
        </is>
      </c>
      <c r="B489" t="n">
        <v>83796</v>
      </c>
      <c r="C489" t="inlineStr">
        <is>
          <t>2026-08-26 04:10:04</t>
        </is>
      </c>
      <c r="D489" t="inlineStr">
        <is>
          <t>macro</t>
        </is>
      </c>
      <c r="E489" t="inlineStr"/>
      <c r="F489" t="n">
        <v>1</v>
      </c>
      <c r="G489" t="n">
        <v>1</v>
      </c>
      <c r="H489" t="n">
        <v>0</v>
      </c>
      <c r="I489" t="n">
        <v>0</v>
      </c>
      <c r="J489" t="inlineStr"/>
      <c r="K489" t="n">
        <v>0.7768698398515702</v>
      </c>
      <c r="L489" t="n">
        <v>1</v>
      </c>
      <c r="M489" t="inlineStr">
        <is>
          <t>pos</t>
        </is>
      </c>
      <c r="N489" t="n">
        <v>0.7754</v>
      </c>
      <c r="O489" t="n">
        <v>342</v>
      </c>
      <c r="P489" t="n">
        <v>5</v>
      </c>
      <c r="Q489" t="n">
        <v>5.866468056933297</v>
      </c>
      <c r="R489" t="n">
        <v>0.9981510630245271</v>
      </c>
      <c r="S489" t="inlineStr">
        <is>
          <t>**Доля ИКТ-услуг в ВВП Узбекистана достигла 2,9%**
В январе–июне 2026 года доля услуг ИКТ в ВВП Узбекистана выросла до 2,9%, а валовая добавленная стоимость достигла 30,3 трлн сумов.
[Читать далее](https://www.uzdaily.uz/ru/dolia-ikt-uslug-v-vvp-uzbekistana-dostigla-29/)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490">
      <c r="A490" t="inlineStr">
        <is>
          <t>@daryo</t>
        </is>
      </c>
      <c r="B490" t="n">
        <v>135816</v>
      </c>
      <c r="C490" t="inlineStr">
        <is>
          <t>2026-08-21 12:41:05</t>
        </is>
      </c>
      <c r="D490" t="inlineStr">
        <is>
          <t>currency_fx</t>
        </is>
      </c>
      <c r="E490" t="inlineStr"/>
      <c r="F490" t="n">
        <v>1</v>
      </c>
      <c r="G490" t="n">
        <v>1</v>
      </c>
      <c r="H490" t="n">
        <v>0</v>
      </c>
      <c r="I490" t="n">
        <v>0</v>
      </c>
      <c r="J490" t="inlineStr"/>
      <c r="K490" t="n">
        <v>0.7768698398515702</v>
      </c>
      <c r="L490" t="n">
        <v>-1</v>
      </c>
      <c r="M490" t="inlineStr">
        <is>
          <t>neg</t>
        </is>
      </c>
      <c r="N490" t="n">
        <v>0.7751</v>
      </c>
      <c r="O490" t="n">
        <v>60407</v>
      </c>
      <c r="P490" t="n">
        <v>26</v>
      </c>
      <c r="Q490" t="n">
        <v>11.00973726833345</v>
      </c>
      <c r="R490" t="n">
        <v>0.9977319403692103</v>
      </c>
      <c r="S490" t="inlineStr">
        <is>
          <t>**O‘zbekistonda dollar kursi yana oshdi**
Markaziy bank xorijiy valyutalarning o‘zbek so‘miga nisbatan 24-avgustda amalda bo‘ladigan qiymatini eʼlon qildi.
Batafsil — https://daryo.uz/eoeTCf8DR
👉 Obuna bo'ling — @daryo</t>
        </is>
      </c>
    </row>
    <row r="491">
      <c r="A491" t="inlineStr">
        <is>
          <t>@gazetauz</t>
        </is>
      </c>
      <c r="B491" t="n">
        <v>63580</v>
      </c>
      <c r="C491" t="inlineStr">
        <is>
          <t>2026-08-17 07:42:00</t>
        </is>
      </c>
      <c r="D491" t="inlineStr">
        <is>
          <t>currency_fx</t>
        </is>
      </c>
      <c r="E491" t="inlineStr"/>
      <c r="F491" t="n">
        <v>1</v>
      </c>
      <c r="G491" t="n">
        <v>1</v>
      </c>
      <c r="H491" t="n">
        <v>0</v>
      </c>
      <c r="I491" t="n">
        <v>0</v>
      </c>
      <c r="J491" t="inlineStr"/>
      <c r="K491" t="n">
        <v>0.7768698398515702</v>
      </c>
      <c r="L491" t="n">
        <v>1</v>
      </c>
      <c r="M491" t="inlineStr">
        <is>
          <t>pos</t>
        </is>
      </c>
      <c r="N491" t="n">
        <v>0.7748</v>
      </c>
      <c r="O491" t="n">
        <v>18942</v>
      </c>
      <c r="P491" t="n">
        <v>75</v>
      </c>
      <c r="Q491" t="n">
        <v>9.857077054713464</v>
      </c>
      <c r="R491" t="n">
        <v>0.9973500461678623</v>
      </c>
      <c r="S491"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492">
      <c r="A492" t="inlineStr">
        <is>
          <t>@uzdaily</t>
        </is>
      </c>
      <c r="B492" t="n">
        <v>83517</v>
      </c>
      <c r="C492" t="inlineStr">
        <is>
          <t>2026-08-19 16:20:03</t>
        </is>
      </c>
      <c r="D492" t="inlineStr">
        <is>
          <t>prices_inflation</t>
        </is>
      </c>
      <c r="E492" t="inlineStr"/>
      <c r="F492" t="n">
        <v>1</v>
      </c>
      <c r="G492" t="n">
        <v>1</v>
      </c>
      <c r="H492" t="n">
        <v>0</v>
      </c>
      <c r="I492" t="n">
        <v>0</v>
      </c>
      <c r="J492" t="inlineStr"/>
      <c r="K492" t="n">
        <v>0.7768698398515702</v>
      </c>
      <c r="L492" t="n">
        <v>0</v>
      </c>
      <c r="M492" t="inlineStr">
        <is>
          <t>neu</t>
        </is>
      </c>
      <c r="N492" t="n">
        <v>0.7747000000000001</v>
      </c>
      <c r="O492" t="n">
        <v>346</v>
      </c>
      <c r="P492" t="n">
        <v>2</v>
      </c>
      <c r="Q492" t="n">
        <v>5.860786223465865</v>
      </c>
      <c r="R492" t="n">
        <v>0.9971843266406577</v>
      </c>
      <c r="S492"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493">
      <c r="A493" t="inlineStr">
        <is>
          <t>@spotuz</t>
        </is>
      </c>
      <c r="B493" t="n">
        <v>39161</v>
      </c>
      <c r="C493" t="inlineStr">
        <is>
          <t>2026-07-30 10:45:00</t>
        </is>
      </c>
      <c r="D493" t="inlineStr">
        <is>
          <t>construction_realty</t>
        </is>
      </c>
      <c r="E493" t="inlineStr"/>
      <c r="F493" t="n">
        <v>1</v>
      </c>
      <c r="G493" t="n">
        <v>1</v>
      </c>
      <c r="H493" t="n">
        <v>0</v>
      </c>
      <c r="I493" t="n">
        <v>0</v>
      </c>
      <c r="J493" t="inlineStr"/>
      <c r="K493" t="n">
        <v>0.7768698398515702</v>
      </c>
      <c r="L493" t="n">
        <v>0</v>
      </c>
      <c r="M493" t="inlineStr">
        <is>
          <t>neu</t>
        </is>
      </c>
      <c r="N493" t="n">
        <v>0.7745</v>
      </c>
      <c r="O493" t="n">
        <v>4750</v>
      </c>
      <c r="P493" t="n">
        <v>25</v>
      </c>
      <c r="Q493" t="n">
        <v>8.476579508530941</v>
      </c>
      <c r="R493" t="n">
        <v>0.9968944095564264</v>
      </c>
      <c r="S493"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494">
      <c r="A494" t="inlineStr">
        <is>
          <t>@spotuz</t>
        </is>
      </c>
      <c r="B494" t="n">
        <v>39565</v>
      </c>
      <c r="C494" t="inlineStr">
        <is>
          <t>2026-08-21 05:44:43</t>
        </is>
      </c>
      <c r="D494" t="inlineStr">
        <is>
          <t>banking_finance</t>
        </is>
      </c>
      <c r="E494" t="inlineStr"/>
      <c r="F494" t="n">
        <v>1</v>
      </c>
      <c r="G494" t="n">
        <v>1</v>
      </c>
      <c r="H494" t="n">
        <v>0</v>
      </c>
      <c r="I494" t="n">
        <v>0</v>
      </c>
      <c r="J494" t="inlineStr"/>
      <c r="K494" t="n">
        <v>0.7768698398515702</v>
      </c>
      <c r="L494" t="n">
        <v>1</v>
      </c>
      <c r="M494" t="inlineStr">
        <is>
          <t>pos</t>
        </is>
      </c>
      <c r="N494" t="n">
        <v>0.7745</v>
      </c>
      <c r="O494" t="n">
        <v>4675</v>
      </c>
      <c r="P494" t="n">
        <v>63</v>
      </c>
      <c r="Q494" t="n">
        <v>8.476787776781199</v>
      </c>
      <c r="R494" t="n">
        <v>0.9969189030982095</v>
      </c>
      <c r="S494"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495">
      <c r="A495" t="inlineStr">
        <is>
          <t>@kunuzofficial</t>
        </is>
      </c>
      <c r="B495" t="n">
        <v>173392</v>
      </c>
      <c r="C495" t="inlineStr">
        <is>
          <t>2026-08-21 04:50:34</t>
        </is>
      </c>
      <c r="D495" t="inlineStr">
        <is>
          <t>business</t>
        </is>
      </c>
      <c r="E495" t="inlineStr"/>
      <c r="F495" t="n">
        <v>1</v>
      </c>
      <c r="G495" t="n">
        <v>1</v>
      </c>
      <c r="H495" t="n">
        <v>0</v>
      </c>
      <c r="I495" t="n">
        <v>0</v>
      </c>
      <c r="J495" t="inlineStr"/>
      <c r="K495" t="n">
        <v>0.7768698398515702</v>
      </c>
      <c r="L495" t="n">
        <v>0</v>
      </c>
      <c r="M495" t="inlineStr">
        <is>
          <t>neu</t>
        </is>
      </c>
      <c r="N495" t="n">
        <v>0.7744</v>
      </c>
      <c r="O495" t="n">
        <v>270815</v>
      </c>
      <c r="P495" t="n">
        <v>80</v>
      </c>
      <c r="Q495" t="n">
        <v>12.50978553505448</v>
      </c>
      <c r="R495" t="n">
        <v>0.9968242813261272</v>
      </c>
      <c r="S495"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496">
      <c r="A496" t="inlineStr">
        <is>
          <t>@uzdaily</t>
        </is>
      </c>
      <c r="B496" t="n">
        <v>83554</v>
      </c>
      <c r="C496" t="inlineStr">
        <is>
          <t>2026-08-20 11:10:03</t>
        </is>
      </c>
      <c r="D496" t="inlineStr">
        <is>
          <t>banking_finance</t>
        </is>
      </c>
      <c r="E496" t="inlineStr"/>
      <c r="F496" t="n">
        <v>1</v>
      </c>
      <c r="G496" t="n">
        <v>1</v>
      </c>
      <c r="H496" t="n">
        <v>0</v>
      </c>
      <c r="I496" t="n">
        <v>0</v>
      </c>
      <c r="J496" t="inlineStr"/>
      <c r="K496" t="n">
        <v>0.7768698398515702</v>
      </c>
      <c r="L496" t="n">
        <v>0</v>
      </c>
      <c r="M496" t="inlineStr">
        <is>
          <t>neu</t>
        </is>
      </c>
      <c r="N496" t="n">
        <v>0.7743</v>
      </c>
      <c r="O496" t="n">
        <v>339</v>
      </c>
      <c r="P496" t="n">
        <v>5</v>
      </c>
      <c r="Q496" t="n">
        <v>5.857933154483459</v>
      </c>
      <c r="R496" t="n">
        <v>0.9966988908025974</v>
      </c>
      <c r="S496"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
      <c r="A497" t="inlineStr">
        <is>
          <t>@uzdaily</t>
        </is>
      </c>
      <c r="B497" t="n">
        <v>83560</v>
      </c>
      <c r="C497" t="inlineStr">
        <is>
          <t>2026-08-20 12:21:04</t>
        </is>
      </c>
      <c r="D497" t="inlineStr">
        <is>
          <t>banking_finance</t>
        </is>
      </c>
      <c r="E497" t="inlineStr"/>
      <c r="F497" t="n">
        <v>1</v>
      </c>
      <c r="G497" t="n">
        <v>1</v>
      </c>
      <c r="H497" t="n">
        <v>0</v>
      </c>
      <c r="I497" t="n">
        <v>0</v>
      </c>
      <c r="J497" t="inlineStr"/>
      <c r="K497" t="n">
        <v>0.7768698398515702</v>
      </c>
      <c r="L497" t="n">
        <v>0</v>
      </c>
      <c r="M497" t="inlineStr">
        <is>
          <t>neu</t>
        </is>
      </c>
      <c r="N497" t="n">
        <v>0.7743</v>
      </c>
      <c r="O497" t="n">
        <v>343</v>
      </c>
      <c r="P497" t="n">
        <v>3</v>
      </c>
      <c r="Q497" t="n">
        <v>5.857933154483459</v>
      </c>
      <c r="R497" t="n">
        <v>0.9966988908025974</v>
      </c>
      <c r="S497"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98">
      <c r="A498" t="inlineStr">
        <is>
          <t>@kunuzofficial</t>
        </is>
      </c>
      <c r="B498" t="n">
        <v>173399</v>
      </c>
      <c r="C498" t="inlineStr">
        <is>
          <t>2026-08-21 08:29:58</t>
        </is>
      </c>
      <c r="D498" t="inlineStr">
        <is>
          <t>labour_income</t>
        </is>
      </c>
      <c r="E498" t="inlineStr"/>
      <c r="F498" t="n">
        <v>1</v>
      </c>
      <c r="G498" t="n">
        <v>1</v>
      </c>
      <c r="H498" t="n">
        <v>0</v>
      </c>
      <c r="I498" t="n">
        <v>0</v>
      </c>
      <c r="J498" t="inlineStr"/>
      <c r="K498" t="n">
        <v>0.7768698398515702</v>
      </c>
      <c r="L498" t="n">
        <v>0</v>
      </c>
      <c r="M498" t="inlineStr">
        <is>
          <t>neu</t>
        </is>
      </c>
      <c r="N498" t="n">
        <v>0.7736</v>
      </c>
      <c r="O498" t="n">
        <v>266744</v>
      </c>
      <c r="P498" t="n">
        <v>277</v>
      </c>
      <c r="Q498" t="n">
        <v>12.49612316100516</v>
      </c>
      <c r="R498" t="n">
        <v>0.9957356146855392</v>
      </c>
      <c r="S498"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499">
      <c r="A499" t="inlineStr">
        <is>
          <t>@uzdaily</t>
        </is>
      </c>
      <c r="B499" t="n">
        <v>83745</v>
      </c>
      <c r="C499" t="inlineStr">
        <is>
          <t>2026-08-25 04:20:04</t>
        </is>
      </c>
      <c r="D499" t="inlineStr">
        <is>
          <t>currency_fx</t>
        </is>
      </c>
      <c r="E499" t="inlineStr"/>
      <c r="F499" t="n">
        <v>1</v>
      </c>
      <c r="G499" t="n">
        <v>1</v>
      </c>
      <c r="H499" t="n">
        <v>0</v>
      </c>
      <c r="I499" t="n">
        <v>0</v>
      </c>
      <c r="J499" t="inlineStr"/>
      <c r="K499" t="n">
        <v>0.7768698398515702</v>
      </c>
      <c r="L499" t="n">
        <v>0</v>
      </c>
      <c r="M499" t="inlineStr">
        <is>
          <t>neu</t>
        </is>
      </c>
      <c r="N499" t="n">
        <v>0.7735</v>
      </c>
      <c r="O499" t="n">
        <v>339</v>
      </c>
      <c r="P499" t="n">
        <v>4</v>
      </c>
      <c r="Q499" t="n">
        <v>5.852202479774474</v>
      </c>
      <c r="R499" t="n">
        <v>0.9957238443185618</v>
      </c>
      <c r="S499"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0">
      <c r="A500" t="inlineStr">
        <is>
          <t>@daryo</t>
        </is>
      </c>
      <c r="B500" t="n">
        <v>135513</v>
      </c>
      <c r="C500" t="inlineStr">
        <is>
          <t>2026-08-13 09:35:01</t>
        </is>
      </c>
      <c r="D500" t="inlineStr">
        <is>
          <t>fiscal</t>
        </is>
      </c>
      <c r="E500" t="inlineStr"/>
      <c r="F500" t="n">
        <v>1</v>
      </c>
      <c r="G500" t="n">
        <v>1</v>
      </c>
      <c r="H500" t="n">
        <v>0</v>
      </c>
      <c r="I500" t="n">
        <v>0</v>
      </c>
      <c r="J500" t="inlineStr"/>
      <c r="K500" t="n">
        <v>0.7768698398515702</v>
      </c>
      <c r="L500" t="n">
        <v>0</v>
      </c>
      <c r="M500" t="inlineStr">
        <is>
          <t>neu</t>
        </is>
      </c>
      <c r="N500" t="n">
        <v>0.7732</v>
      </c>
      <c r="O500" t="n">
        <v>58686</v>
      </c>
      <c r="P500" t="n">
        <v>91</v>
      </c>
      <c r="Q500" t="n">
        <v>10.98306991529743</v>
      </c>
      <c r="R500" t="n">
        <v>0.9953152732643864</v>
      </c>
      <c r="S500"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501">
      <c r="A501" t="inlineStr">
        <is>
          <t>@spotuz</t>
        </is>
      </c>
      <c r="B501" t="n">
        <v>39574</v>
      </c>
      <c r="C501" t="inlineStr">
        <is>
          <t>2026-08-21 11:52:31</t>
        </is>
      </c>
      <c r="D501" t="inlineStr">
        <is>
          <t>construction_realty</t>
        </is>
      </c>
      <c r="E501" t="inlineStr"/>
      <c r="F501" t="n">
        <v>1</v>
      </c>
      <c r="G501" t="n">
        <v>1</v>
      </c>
      <c r="H501" t="n">
        <v>0</v>
      </c>
      <c r="I501" t="n">
        <v>0</v>
      </c>
      <c r="J501" t="inlineStr"/>
      <c r="K501" t="n">
        <v>0.7768698398515702</v>
      </c>
      <c r="L501" t="n">
        <v>0</v>
      </c>
      <c r="M501" t="inlineStr">
        <is>
          <t>neu</t>
        </is>
      </c>
      <c r="N501" t="n">
        <v>0.7729</v>
      </c>
      <c r="O501" t="n">
        <v>4683</v>
      </c>
      <c r="P501" t="n">
        <v>18</v>
      </c>
      <c r="Q501" t="n">
        <v>8.459564078579602</v>
      </c>
      <c r="R501" t="n">
        <v>0.9948932973179795</v>
      </c>
      <c r="S501"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502">
      <c r="A502" t="inlineStr">
        <is>
          <t>@uzdaily</t>
        </is>
      </c>
      <c r="B502" t="n">
        <v>83605</v>
      </c>
      <c r="C502" t="inlineStr">
        <is>
          <t>2026-08-21 07:30:04</t>
        </is>
      </c>
      <c r="D502" t="inlineStr">
        <is>
          <t>banking_finance</t>
        </is>
      </c>
      <c r="E502" t="inlineStr"/>
      <c r="F502" t="n">
        <v>1</v>
      </c>
      <c r="G502" t="n">
        <v>1</v>
      </c>
      <c r="H502" t="n">
        <v>0</v>
      </c>
      <c r="I502" t="n">
        <v>0</v>
      </c>
      <c r="J502" t="inlineStr"/>
      <c r="K502" t="n">
        <v>0.7768698398515702</v>
      </c>
      <c r="L502" t="n">
        <v>0</v>
      </c>
      <c r="M502" t="inlineStr">
        <is>
          <t>neu</t>
        </is>
      </c>
      <c r="N502" t="n">
        <v>0.7728</v>
      </c>
      <c r="O502" t="n">
        <v>337</v>
      </c>
      <c r="P502" t="n">
        <v>4</v>
      </c>
      <c r="Q502" t="n">
        <v>5.846438775057724</v>
      </c>
      <c r="R502" t="n">
        <v>0.994743177939038</v>
      </c>
      <c r="S502"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
      <c r="A503" t="inlineStr">
        <is>
          <t>@daryo</t>
        </is>
      </c>
      <c r="B503" t="n">
        <v>135921</v>
      </c>
      <c r="C503" t="inlineStr">
        <is>
          <t>2026-08-24 13:13:36</t>
        </is>
      </c>
      <c r="D503" t="inlineStr">
        <is>
          <t>currency_fx</t>
        </is>
      </c>
      <c r="E503" t="inlineStr"/>
      <c r="F503" t="n">
        <v>1</v>
      </c>
      <c r="G503" t="n">
        <v>1</v>
      </c>
      <c r="H503" t="n">
        <v>0</v>
      </c>
      <c r="I503" t="n">
        <v>0</v>
      </c>
      <c r="J503" t="inlineStr"/>
      <c r="K503" t="n">
        <v>0.7768698398515702</v>
      </c>
      <c r="L503" t="n">
        <v>0</v>
      </c>
      <c r="M503" t="inlineStr">
        <is>
          <t>neu</t>
        </is>
      </c>
      <c r="N503" t="n">
        <v>0.7726</v>
      </c>
      <c r="O503" t="n">
        <v>58273</v>
      </c>
      <c r="P503" t="n">
        <v>15</v>
      </c>
      <c r="Q503" t="n">
        <v>10.97342598061963</v>
      </c>
      <c r="R503" t="n">
        <v>0.9944413140204584</v>
      </c>
      <c r="S503" t="inlineStr">
        <is>
          <t>**O‘zbekistonda dollar kursi 2 kunlik ko‘tarilishdan so‘ng yana tushdi**
Markaziy bank xorijiy valyutalarning o‘zbek so‘miga nisbatan 25-avgustda amalda bo‘ladigan qiymatini eʼlon qildi.
Batafsil — https://daryo.uz/9aT7L98vg
👉 Obuna bo'ling — @daryo</t>
        </is>
      </c>
    </row>
    <row r="504">
      <c r="A504" t="inlineStr">
        <is>
          <t>@daryo</t>
        </is>
      </c>
      <c r="B504" t="n">
        <v>135935</v>
      </c>
      <c r="C504" t="inlineStr">
        <is>
          <t>2026-08-25 03:00:34</t>
        </is>
      </c>
      <c r="D504" t="inlineStr">
        <is>
          <t>prices_inflation</t>
        </is>
      </c>
      <c r="E504" t="inlineStr"/>
      <c r="F504" t="n">
        <v>1</v>
      </c>
      <c r="G504" t="n">
        <v>1</v>
      </c>
      <c r="H504" t="n">
        <v>0</v>
      </c>
      <c r="I504" t="n">
        <v>0</v>
      </c>
      <c r="J504" t="inlineStr"/>
      <c r="K504" t="n">
        <v>0.7768698398515702</v>
      </c>
      <c r="L504" t="n">
        <v>-1</v>
      </c>
      <c r="M504" t="inlineStr">
        <is>
          <t>neg</t>
        </is>
      </c>
      <c r="N504" t="n">
        <v>0.7725</v>
      </c>
      <c r="O504" t="n">
        <v>58233</v>
      </c>
      <c r="P504" t="n">
        <v>3</v>
      </c>
      <c r="Q504" t="n">
        <v>10.97232768287057</v>
      </c>
      <c r="R504" t="n">
        <v>0.9943417833307091</v>
      </c>
      <c r="S504" t="inlineStr">
        <is>
          <t>**Eronda benzin narxi keskin oshirilishi mumkin**
Iyul oyida mamlakatda narxlar 2025-yilning shu oyiga nisbatan 88 foizga oshgan, oziq-ovqat inflyatsiyasi esa 128 foizdan yuqori bo‘lgan.
Batafsil — https://daryo.uz/ZZfQmj8DR
👉 Obuna bo'ling — @daryo</t>
        </is>
      </c>
    </row>
    <row r="505">
      <c r="A505" t="inlineStr">
        <is>
          <t>@daryo</t>
        </is>
      </c>
      <c r="B505" t="n">
        <v>135521</v>
      </c>
      <c r="C505" t="inlineStr">
        <is>
          <t>2026-08-13 12:49:34</t>
        </is>
      </c>
      <c r="D505" t="inlineStr">
        <is>
          <t>currency_fx</t>
        </is>
      </c>
      <c r="E505" t="inlineStr"/>
      <c r="F505" t="n">
        <v>1</v>
      </c>
      <c r="G505" t="n">
        <v>1</v>
      </c>
      <c r="H505" t="n">
        <v>0</v>
      </c>
      <c r="I505" t="n">
        <v>0</v>
      </c>
      <c r="J505" t="inlineStr"/>
      <c r="K505" t="n">
        <v>0.7768698398515702</v>
      </c>
      <c r="L505" t="n">
        <v>1</v>
      </c>
      <c r="M505" t="inlineStr">
        <is>
          <t>pos</t>
        </is>
      </c>
      <c r="N505" t="n">
        <v>0.7722</v>
      </c>
      <c r="O505" t="n">
        <v>57984</v>
      </c>
      <c r="P505" t="n">
        <v>22</v>
      </c>
      <c r="Q505" t="n">
        <v>10.96869816457021</v>
      </c>
      <c r="R505" t="n">
        <v>0.9940128666410404</v>
      </c>
      <c r="S505" t="inlineStr">
        <is>
          <t>**O’zbekistonda dollar kursi tushdi**
Markaziy bank xorijiy valyutalarning o‘zbek so‘miga nisbatan 14-avgustda amalda bo‘ladigan qiymatini eʼlon qildi.
Batafsil — https://daryo.uz/syzQOR8DR
👉 Obuna bo'ling — @daryo</t>
        </is>
      </c>
    </row>
    <row r="506">
      <c r="A506" t="inlineStr">
        <is>
          <t>@kunuzofficial</t>
        </is>
      </c>
      <c r="B506" t="n">
        <v>173295</v>
      </c>
      <c r="C506" t="inlineStr">
        <is>
          <t>2026-08-18 05:11:41</t>
        </is>
      </c>
      <c r="D506" t="inlineStr">
        <is>
          <t>business</t>
        </is>
      </c>
      <c r="E506" t="inlineStr"/>
      <c r="F506" t="n">
        <v>1</v>
      </c>
      <c r="G506" t="n">
        <v>1</v>
      </c>
      <c r="H506" t="n">
        <v>0</v>
      </c>
      <c r="I506" t="n">
        <v>0</v>
      </c>
      <c r="J506" t="inlineStr"/>
      <c r="K506" t="n">
        <v>0.7768698398515702</v>
      </c>
      <c r="L506" t="n">
        <v>0</v>
      </c>
      <c r="M506" t="inlineStr">
        <is>
          <t>neu</t>
        </is>
      </c>
      <c r="N506" t="n">
        <v>0.7719</v>
      </c>
      <c r="O506" t="n">
        <v>259862</v>
      </c>
      <c r="P506" t="n">
        <v>137</v>
      </c>
      <c r="Q506" t="n">
        <v>12.46896369429937</v>
      </c>
      <c r="R506" t="n">
        <v>0.9935714516146108</v>
      </c>
      <c r="S506"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507">
      <c r="A507" t="inlineStr">
        <is>
          <t>@spotuz</t>
        </is>
      </c>
      <c r="B507" t="n">
        <v>39585</v>
      </c>
      <c r="C507" t="inlineStr">
        <is>
          <t>2026-08-22 07:45:01</t>
        </is>
      </c>
      <c r="D507" t="inlineStr">
        <is>
          <t>banking_finance</t>
        </is>
      </c>
      <c r="E507" t="inlineStr"/>
      <c r="F507" t="n">
        <v>1</v>
      </c>
      <c r="G507" t="n">
        <v>1</v>
      </c>
      <c r="H507" t="n">
        <v>0</v>
      </c>
      <c r="I507" t="n">
        <v>0</v>
      </c>
      <c r="J507" t="inlineStr"/>
      <c r="K507" t="n">
        <v>0.7768698398515702</v>
      </c>
      <c r="L507" t="n">
        <v>-1</v>
      </c>
      <c r="M507" t="inlineStr">
        <is>
          <t>neg</t>
        </is>
      </c>
      <c r="N507" t="n">
        <v>0.7717000000000001</v>
      </c>
      <c r="O507" t="n">
        <v>4605</v>
      </c>
      <c r="P507" t="n">
        <v>26</v>
      </c>
      <c r="Q507" t="n">
        <v>8.446341450444287</v>
      </c>
      <c r="R507" t="n">
        <v>0.9933382403454739</v>
      </c>
      <c r="S507"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508">
      <c r="A508" t="inlineStr">
        <is>
          <t>@spotuz</t>
        </is>
      </c>
      <c r="B508" t="n">
        <v>39556</v>
      </c>
      <c r="C508" t="inlineStr">
        <is>
          <t>2026-08-20 15:37:15</t>
        </is>
      </c>
      <c r="D508" t="inlineStr">
        <is>
          <t>business</t>
        </is>
      </c>
      <c r="E508" t="inlineStr"/>
      <c r="F508" t="n">
        <v>1</v>
      </c>
      <c r="G508" t="n">
        <v>1</v>
      </c>
      <c r="H508" t="n">
        <v>0</v>
      </c>
      <c r="I508" t="n">
        <v>0</v>
      </c>
      <c r="J508" t="inlineStr"/>
      <c r="K508" t="n">
        <v>0.7768698398515702</v>
      </c>
      <c r="L508" t="n">
        <v>0</v>
      </c>
      <c r="M508" t="inlineStr">
        <is>
          <t>neu</t>
        </is>
      </c>
      <c r="N508" t="n">
        <v>0.7715</v>
      </c>
      <c r="O508" t="n">
        <v>4595</v>
      </c>
      <c r="P508" t="n">
        <v>25</v>
      </c>
      <c r="Q508" t="n">
        <v>8.443761913330354</v>
      </c>
      <c r="R508" t="n">
        <v>0.99303487197318</v>
      </c>
      <c r="S508"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509">
      <c r="A509" t="inlineStr">
        <is>
          <t>@spotuz</t>
        </is>
      </c>
      <c r="B509" t="n">
        <v>39170</v>
      </c>
      <c r="C509" t="inlineStr">
        <is>
          <t>2026-07-30 15:38:06</t>
        </is>
      </c>
      <c r="D509" t="inlineStr">
        <is>
          <t>energy_utility</t>
        </is>
      </c>
      <c r="E509" t="inlineStr"/>
      <c r="F509" t="n">
        <v>1</v>
      </c>
      <c r="G509" t="n">
        <v>1</v>
      </c>
      <c r="H509" t="n">
        <v>0</v>
      </c>
      <c r="I509" t="n">
        <v>0</v>
      </c>
      <c r="J509" t="inlineStr"/>
      <c r="K509" t="n">
        <v>0.7768698398515702</v>
      </c>
      <c r="L509" t="n">
        <v>0</v>
      </c>
      <c r="M509" t="inlineStr">
        <is>
          <t>neu</t>
        </is>
      </c>
      <c r="N509" t="n">
        <v>0.7714</v>
      </c>
      <c r="O509" t="n">
        <v>4586</v>
      </c>
      <c r="P509" t="n">
        <v>27</v>
      </c>
      <c r="Q509" t="n">
        <v>8.442685139241176</v>
      </c>
      <c r="R509" t="n">
        <v>0.9929082371591283</v>
      </c>
      <c r="S509"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510">
      <c r="A510" t="inlineStr">
        <is>
          <t>@daryo</t>
        </is>
      </c>
      <c r="B510" t="n">
        <v>135765</v>
      </c>
      <c r="C510" t="inlineStr">
        <is>
          <t>2026-08-20 09:56:30</t>
        </is>
      </c>
      <c r="D510" t="inlineStr">
        <is>
          <t>business</t>
        </is>
      </c>
      <c r="E510" t="inlineStr"/>
      <c r="F510" t="n">
        <v>1</v>
      </c>
      <c r="G510" t="n">
        <v>1</v>
      </c>
      <c r="H510" t="n">
        <v>0</v>
      </c>
      <c r="I510" t="n">
        <v>0</v>
      </c>
      <c r="J510" t="inlineStr"/>
      <c r="K510" t="n">
        <v>0.7768698398515702</v>
      </c>
      <c r="L510" t="n">
        <v>0</v>
      </c>
      <c r="M510" t="inlineStr">
        <is>
          <t>neu</t>
        </is>
      </c>
      <c r="N510" t="n">
        <v>0.7713</v>
      </c>
      <c r="O510" t="n">
        <v>57191</v>
      </c>
      <c r="P510" t="n">
        <v>37</v>
      </c>
      <c r="Q510" t="n">
        <v>10.95546235835288</v>
      </c>
      <c r="R510" t="n">
        <v>0.9928134023579509</v>
      </c>
      <c r="S510"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511">
      <c r="A511" t="inlineStr">
        <is>
          <t>@spotuz</t>
        </is>
      </c>
      <c r="B511" t="n">
        <v>39564</v>
      </c>
      <c r="C511" t="inlineStr">
        <is>
          <t>2026-08-21 04:50:35</t>
        </is>
      </c>
      <c r="D511" t="inlineStr">
        <is>
          <t>energy_utility</t>
        </is>
      </c>
      <c r="E511" t="inlineStr"/>
      <c r="F511" t="n">
        <v>1</v>
      </c>
      <c r="G511" t="n">
        <v>1</v>
      </c>
      <c r="H511" t="n">
        <v>0</v>
      </c>
      <c r="I511" t="n">
        <v>0</v>
      </c>
      <c r="J511" t="inlineStr"/>
      <c r="K511" t="n">
        <v>0.7768698398515702</v>
      </c>
      <c r="L511" t="n">
        <v>0</v>
      </c>
      <c r="M511" t="inlineStr">
        <is>
          <t>neu</t>
        </is>
      </c>
      <c r="N511" t="n">
        <v>0.7712</v>
      </c>
      <c r="O511" t="n">
        <v>4605</v>
      </c>
      <c r="P511" t="n">
        <v>13</v>
      </c>
      <c r="Q511" t="n">
        <v>8.440744019252831</v>
      </c>
      <c r="R511" t="n">
        <v>0.9926799503056031</v>
      </c>
      <c r="S511"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512">
      <c r="A512" t="inlineStr">
        <is>
          <t>@gazetauz</t>
        </is>
      </c>
      <c r="B512" t="n">
        <v>63740</v>
      </c>
      <c r="C512" t="inlineStr">
        <is>
          <t>2026-08-24 15:35:09</t>
        </is>
      </c>
      <c r="D512" t="inlineStr">
        <is>
          <t>currency_fx</t>
        </is>
      </c>
      <c r="E512" t="inlineStr"/>
      <c r="F512" t="n">
        <v>1</v>
      </c>
      <c r="G512" t="n">
        <v>1</v>
      </c>
      <c r="H512" t="n">
        <v>0</v>
      </c>
      <c r="I512" t="n">
        <v>0</v>
      </c>
      <c r="J512" t="inlineStr"/>
      <c r="K512" t="n">
        <v>0.7768698398515702</v>
      </c>
      <c r="L512" t="n">
        <v>-1</v>
      </c>
      <c r="M512" t="inlineStr">
        <is>
          <t>neg</t>
        </is>
      </c>
      <c r="N512" t="n">
        <v>0.7709</v>
      </c>
      <c r="O512" t="n">
        <v>18098</v>
      </c>
      <c r="P512" t="n">
        <v>32</v>
      </c>
      <c r="Q512" t="n">
        <v>9.807141836749443</v>
      </c>
      <c r="R512" t="n">
        <v>0.9922975451408966</v>
      </c>
      <c r="S512"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513">
      <c r="A513" t="inlineStr">
        <is>
          <t>@uzdaily</t>
        </is>
      </c>
      <c r="B513" t="n">
        <v>83736</v>
      </c>
      <c r="C513" t="inlineStr">
        <is>
          <t>2026-08-24 17:20:04</t>
        </is>
      </c>
      <c r="D513" t="inlineStr">
        <is>
          <t>banking_finance</t>
        </is>
      </c>
      <c r="E513" t="inlineStr"/>
      <c r="F513" t="n">
        <v>1</v>
      </c>
      <c r="G513" t="n">
        <v>1</v>
      </c>
      <c r="H513" t="n">
        <v>0</v>
      </c>
      <c r="I513" t="n">
        <v>0</v>
      </c>
      <c r="J513" t="inlineStr"/>
      <c r="K513" t="n">
        <v>0.7768698398515702</v>
      </c>
      <c r="L513" t="n">
        <v>0</v>
      </c>
      <c r="M513" t="inlineStr">
        <is>
          <t>neu</t>
        </is>
      </c>
      <c r="N513" t="n">
        <v>0.7709</v>
      </c>
      <c r="O513" t="n">
        <v>336</v>
      </c>
      <c r="P513" t="n">
        <v>2</v>
      </c>
      <c r="Q513" t="n">
        <v>5.831882477283517</v>
      </c>
      <c r="R513" t="n">
        <v>0.9922664945315737</v>
      </c>
      <c r="S513"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514">
      <c r="A514" t="inlineStr">
        <is>
          <t>@daryo</t>
        </is>
      </c>
      <c r="B514" t="n">
        <v>135762</v>
      </c>
      <c r="C514" t="inlineStr">
        <is>
          <t>2026-08-20 08:35:42</t>
        </is>
      </c>
      <c r="D514" t="inlineStr">
        <is>
          <t>prices_inflation</t>
        </is>
      </c>
      <c r="E514" t="inlineStr"/>
      <c r="F514" t="n">
        <v>1</v>
      </c>
      <c r="G514" t="n">
        <v>1</v>
      </c>
      <c r="H514" t="n">
        <v>0</v>
      </c>
      <c r="I514" t="n">
        <v>0</v>
      </c>
      <c r="J514" t="inlineStr"/>
      <c r="K514" t="n">
        <v>0.7768698398515702</v>
      </c>
      <c r="L514" t="n">
        <v>0</v>
      </c>
      <c r="M514" t="inlineStr">
        <is>
          <t>neu</t>
        </is>
      </c>
      <c r="N514" t="n">
        <v>0.7708</v>
      </c>
      <c r="O514" t="n">
        <v>56827</v>
      </c>
      <c r="P514" t="n">
        <v>14</v>
      </c>
      <c r="Q514" t="n">
        <v>10.94827703450673</v>
      </c>
      <c r="R514" t="n">
        <v>0.9921622490262706</v>
      </c>
      <c r="S514"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515">
      <c r="A515" t="inlineStr">
        <is>
          <t>@daryo</t>
        </is>
      </c>
      <c r="B515" t="n">
        <v>135695</v>
      </c>
      <c r="C515" t="inlineStr">
        <is>
          <t>2026-08-18 12:53:16</t>
        </is>
      </c>
      <c r="D515" t="inlineStr">
        <is>
          <t>currency_fx</t>
        </is>
      </c>
      <c r="E515" t="inlineStr"/>
      <c r="F515" t="n">
        <v>1</v>
      </c>
      <c r="G515" t="n">
        <v>1</v>
      </c>
      <c r="H515" t="n">
        <v>0</v>
      </c>
      <c r="I515" t="n">
        <v>0</v>
      </c>
      <c r="J515" t="inlineStr"/>
      <c r="K515" t="n">
        <v>0.7768698398515702</v>
      </c>
      <c r="L515" t="n">
        <v>1</v>
      </c>
      <c r="M515" t="inlineStr">
        <is>
          <t>pos</t>
        </is>
      </c>
      <c r="N515" t="n">
        <v>0.7707000000000001</v>
      </c>
      <c r="O515" t="n">
        <v>56754</v>
      </c>
      <c r="P515" t="n">
        <v>22</v>
      </c>
      <c r="Q515" t="n">
        <v>10.94727399892046</v>
      </c>
      <c r="R515" t="n">
        <v>0.9920713512493882</v>
      </c>
      <c r="S515" t="inlineStr">
        <is>
          <t>**O‘zbekistonda dollar kursi ketma-ket to‘rtinchi kun tushdi**
Markaziy bank xorijiy valyutalarning o‘zbek so‘miga nisbatan 19-avgustda amalda bo‘ladigan qiymatini eʼlon qildi.
Batafsil — https://daryo.uz/6vb84t8vg
👉 Obuna bo'ling — @daryo</t>
        </is>
      </c>
    </row>
    <row r="516">
      <c r="A516" t="inlineStr">
        <is>
          <t>@spotuz</t>
        </is>
      </c>
      <c r="B516" t="n">
        <v>39579</v>
      </c>
      <c r="C516" t="inlineStr">
        <is>
          <t>2026-08-21 14:19:43</t>
        </is>
      </c>
      <c r="D516" t="inlineStr">
        <is>
          <t>currency_fx</t>
        </is>
      </c>
      <c r="E516" t="inlineStr"/>
      <c r="F516" t="n">
        <v>1</v>
      </c>
      <c r="G516" t="n">
        <v>1</v>
      </c>
      <c r="H516" t="n">
        <v>0</v>
      </c>
      <c r="I516" t="n">
        <v>0</v>
      </c>
      <c r="J516" t="inlineStr"/>
      <c r="K516" t="n">
        <v>0.7768698398515702</v>
      </c>
      <c r="L516" t="n">
        <v>0</v>
      </c>
      <c r="M516" t="inlineStr">
        <is>
          <t>neu</t>
        </is>
      </c>
      <c r="N516" t="n">
        <v>0.7703</v>
      </c>
      <c r="O516" t="n">
        <v>4576</v>
      </c>
      <c r="P516" t="n">
        <v>6</v>
      </c>
      <c r="Q516" t="n">
        <v>8.431417414394833</v>
      </c>
      <c r="R516" t="n">
        <v>0.9915830880354241</v>
      </c>
      <c r="S516"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517">
      <c r="A517" t="inlineStr">
        <is>
          <t>@spotuz</t>
        </is>
      </c>
      <c r="B517" t="n">
        <v>39640</v>
      </c>
      <c r="C517" t="inlineStr">
        <is>
          <t>2026-08-25 12:35:11</t>
        </is>
      </c>
      <c r="D517" t="inlineStr">
        <is>
          <t>currency_fx</t>
        </is>
      </c>
      <c r="E517" t="inlineStr"/>
      <c r="F517" t="n">
        <v>1</v>
      </c>
      <c r="G517" t="n">
        <v>1</v>
      </c>
      <c r="H517" t="n">
        <v>0</v>
      </c>
      <c r="I517" t="n">
        <v>0</v>
      </c>
      <c r="J517" t="inlineStr"/>
      <c r="K517" t="n">
        <v>0.7768698398515702</v>
      </c>
      <c r="L517" t="n">
        <v>0</v>
      </c>
      <c r="M517" t="inlineStr">
        <is>
          <t>neu</t>
        </is>
      </c>
      <c r="N517" t="n">
        <v>0.7703</v>
      </c>
      <c r="O517" t="n">
        <v>4500</v>
      </c>
      <c r="P517" t="n">
        <v>44</v>
      </c>
      <c r="Q517" t="n">
        <v>8.431417414394833</v>
      </c>
      <c r="R517" t="n">
        <v>0.9915830880354241</v>
      </c>
      <c r="S517"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18">
      <c r="A518" t="inlineStr">
        <is>
          <t>@daryo</t>
        </is>
      </c>
      <c r="B518" t="n">
        <v>135937</v>
      </c>
      <c r="C518" t="inlineStr">
        <is>
          <t>2026-08-25 04:07:10</t>
        </is>
      </c>
      <c r="D518" t="inlineStr">
        <is>
          <t>banking_finance</t>
        </is>
      </c>
      <c r="E518" t="inlineStr"/>
      <c r="F518" t="n">
        <v>1</v>
      </c>
      <c r="G518" t="n">
        <v>1</v>
      </c>
      <c r="H518" t="n">
        <v>0</v>
      </c>
      <c r="I518" t="n">
        <v>0</v>
      </c>
      <c r="J518" t="inlineStr"/>
      <c r="K518" t="n">
        <v>0.7768698398515702</v>
      </c>
      <c r="L518" t="n">
        <v>0</v>
      </c>
      <c r="M518" t="inlineStr">
        <is>
          <t>neu</t>
        </is>
      </c>
      <c r="N518" t="n">
        <v>0.7702</v>
      </c>
      <c r="O518" t="n">
        <v>56395</v>
      </c>
      <c r="P518" t="n">
        <v>15</v>
      </c>
      <c r="Q518" t="n">
        <v>10.94068532416937</v>
      </c>
      <c r="R518" t="n">
        <v>0.9914742678600528</v>
      </c>
      <c r="S518"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519">
      <c r="A519" t="inlineStr">
        <is>
          <t>@spotuz</t>
        </is>
      </c>
      <c r="B519" t="n">
        <v>39476</v>
      </c>
      <c r="C519" t="inlineStr">
        <is>
          <t>2026-08-17 12:14:58</t>
        </is>
      </c>
      <c r="D519" t="inlineStr">
        <is>
          <t>prices_inflation</t>
        </is>
      </c>
      <c r="E519" t="inlineStr"/>
      <c r="F519" t="n">
        <v>1</v>
      </c>
      <c r="G519" t="n">
        <v>1</v>
      </c>
      <c r="H519" t="n">
        <v>0</v>
      </c>
      <c r="I519" t="n">
        <v>0</v>
      </c>
      <c r="J519" t="inlineStr"/>
      <c r="K519" t="n">
        <v>0.7768698398515702</v>
      </c>
      <c r="L519" t="n">
        <v>0</v>
      </c>
      <c r="M519" t="inlineStr">
        <is>
          <t>neu</t>
        </is>
      </c>
      <c r="N519" t="n">
        <v>0.77</v>
      </c>
      <c r="O519" t="n">
        <v>4543</v>
      </c>
      <c r="P519" t="n">
        <v>14</v>
      </c>
      <c r="Q519" t="n">
        <v>8.427706024914702</v>
      </c>
      <c r="R519" t="n">
        <v>0.991146607327527</v>
      </c>
      <c r="S519"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520">
      <c r="A520" t="inlineStr">
        <is>
          <t>@daryo</t>
        </is>
      </c>
      <c r="B520" t="n">
        <v>135874</v>
      </c>
      <c r="C520" t="inlineStr">
        <is>
          <t>2026-08-23 13:53:52</t>
        </is>
      </c>
      <c r="D520" t="inlineStr">
        <is>
          <t>banking_finance</t>
        </is>
      </c>
      <c r="E520" t="inlineStr"/>
      <c r="F520" t="n">
        <v>1</v>
      </c>
      <c r="G520" t="n">
        <v>1</v>
      </c>
      <c r="H520" t="n">
        <v>0</v>
      </c>
      <c r="I520" t="n">
        <v>0</v>
      </c>
      <c r="J520" t="inlineStr"/>
      <c r="K520" t="n">
        <v>0.7768698398515702</v>
      </c>
      <c r="L520" t="n">
        <v>0</v>
      </c>
      <c r="M520" t="inlineStr">
        <is>
          <t>neu</t>
        </is>
      </c>
      <c r="N520" t="n">
        <v>0.7699</v>
      </c>
      <c r="O520" t="n">
        <v>56145</v>
      </c>
      <c r="P520" t="n">
        <v>0</v>
      </c>
      <c r="Q520" t="n">
        <v>10.93571071987305</v>
      </c>
      <c r="R520" t="n">
        <v>0.9910234558673443</v>
      </c>
      <c r="S520"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521">
      <c r="A521" t="inlineStr">
        <is>
          <t>@spotuz</t>
        </is>
      </c>
      <c r="B521" t="n">
        <v>39198</v>
      </c>
      <c r="C521" t="inlineStr">
        <is>
          <t>2026-07-31 16:30:36</t>
        </is>
      </c>
      <c r="D521" t="inlineStr">
        <is>
          <t>business</t>
        </is>
      </c>
      <c r="E521" t="inlineStr"/>
      <c r="F521" t="n">
        <v>1</v>
      </c>
      <c r="G521" t="n">
        <v>1</v>
      </c>
      <c r="H521" t="n">
        <v>0</v>
      </c>
      <c r="I521" t="n">
        <v>0</v>
      </c>
      <c r="J521" t="inlineStr"/>
      <c r="K521" t="n">
        <v>0.7768698398515702</v>
      </c>
      <c r="L521" t="n">
        <v>0</v>
      </c>
      <c r="M521" t="inlineStr">
        <is>
          <t>neu</t>
        </is>
      </c>
      <c r="N521" t="n">
        <v>0.7697000000000001</v>
      </c>
      <c r="O521" t="n">
        <v>4524</v>
      </c>
      <c r="P521" t="n">
        <v>16</v>
      </c>
      <c r="Q521" t="n">
        <v>8.424419791263883</v>
      </c>
      <c r="R521" t="n">
        <v>0.9907601273857415</v>
      </c>
      <c r="S521"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522">
      <c r="A522" t="inlineStr">
        <is>
          <t>@uzdaily</t>
        </is>
      </c>
      <c r="B522" t="n">
        <v>83741</v>
      </c>
      <c r="C522" t="inlineStr">
        <is>
          <t>2026-08-25 03:40:04</t>
        </is>
      </c>
      <c r="D522" t="inlineStr">
        <is>
          <t>fiscal</t>
        </is>
      </c>
      <c r="E522" t="inlineStr"/>
      <c r="F522" t="n">
        <v>1</v>
      </c>
      <c r="G522" t="n">
        <v>1</v>
      </c>
      <c r="H522" t="n">
        <v>0</v>
      </c>
      <c r="I522" t="n">
        <v>0</v>
      </c>
      <c r="J522" t="inlineStr"/>
      <c r="K522" t="n">
        <v>0.7768698398515702</v>
      </c>
      <c r="L522" t="n">
        <v>0</v>
      </c>
      <c r="M522" t="inlineStr">
        <is>
          <t>neu</t>
        </is>
      </c>
      <c r="N522" t="n">
        <v>0.7697000000000001</v>
      </c>
      <c r="O522" t="n">
        <v>335</v>
      </c>
      <c r="P522" t="n">
        <v>1</v>
      </c>
      <c r="Q522" t="n">
        <v>5.823045895483019</v>
      </c>
      <c r="R522" t="n">
        <v>0.9907629930325336</v>
      </c>
      <c r="S522"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23">
      <c r="A523" t="inlineStr">
        <is>
          <t>@uzdaily</t>
        </is>
      </c>
      <c r="B523" t="n">
        <v>83744</v>
      </c>
      <c r="C523" t="inlineStr">
        <is>
          <t>2026-08-25 04:10:03</t>
        </is>
      </c>
      <c r="D523" t="inlineStr">
        <is>
          <t>currency_fx</t>
        </is>
      </c>
      <c r="E523" t="inlineStr"/>
      <c r="F523" t="n">
        <v>1</v>
      </c>
      <c r="G523" t="n">
        <v>1</v>
      </c>
      <c r="H523" t="n">
        <v>0</v>
      </c>
      <c r="I523" t="n">
        <v>0</v>
      </c>
      <c r="J523" t="inlineStr"/>
      <c r="K523" t="n">
        <v>0.7768698398515702</v>
      </c>
      <c r="L523" t="n">
        <v>0</v>
      </c>
      <c r="M523" t="inlineStr">
        <is>
          <t>neu</t>
        </is>
      </c>
      <c r="N523" t="n">
        <v>0.7697000000000001</v>
      </c>
      <c r="O523" t="n">
        <v>329</v>
      </c>
      <c r="P523" t="n">
        <v>4</v>
      </c>
      <c r="Q523" t="n">
        <v>5.823045895483019</v>
      </c>
      <c r="R523" t="n">
        <v>0.9907629930325336</v>
      </c>
      <c r="S523"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24">
      <c r="A524" t="inlineStr">
        <is>
          <t>@spotuz</t>
        </is>
      </c>
      <c r="B524" t="n">
        <v>39557</v>
      </c>
      <c r="C524" t="inlineStr">
        <is>
          <t>2026-08-20 16:10:07</t>
        </is>
      </c>
      <c r="D524" t="inlineStr">
        <is>
          <t>business</t>
        </is>
      </c>
      <c r="E524" t="inlineStr"/>
      <c r="F524" t="n">
        <v>1</v>
      </c>
      <c r="G524" t="n">
        <v>1</v>
      </c>
      <c r="H524" t="n">
        <v>0</v>
      </c>
      <c r="I524" t="n">
        <v>0</v>
      </c>
      <c r="J524" t="inlineStr"/>
      <c r="K524" t="n">
        <v>0.7768698398515702</v>
      </c>
      <c r="L524" t="n">
        <v>0</v>
      </c>
      <c r="M524" t="inlineStr">
        <is>
          <t>neu</t>
        </is>
      </c>
      <c r="N524" t="n">
        <v>0.7691</v>
      </c>
      <c r="O524" t="n">
        <v>4479</v>
      </c>
      <c r="P524" t="n">
        <v>23</v>
      </c>
      <c r="Q524" t="n">
        <v>8.417593826193484</v>
      </c>
      <c r="R524" t="n">
        <v>0.9899573547093736</v>
      </c>
      <c r="S524"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525">
      <c r="A525" t="inlineStr">
        <is>
          <t>@uzdaily</t>
        </is>
      </c>
      <c r="B525" t="n">
        <v>83717</v>
      </c>
      <c r="C525" t="inlineStr">
        <is>
          <t>2026-08-24 13:10:05</t>
        </is>
      </c>
      <c r="D525" t="inlineStr">
        <is>
          <t>banking_finance</t>
        </is>
      </c>
      <c r="E525" t="inlineStr"/>
      <c r="F525" t="n">
        <v>1</v>
      </c>
      <c r="G525" t="n">
        <v>1</v>
      </c>
      <c r="H525" t="n">
        <v>0</v>
      </c>
      <c r="I525" t="n">
        <v>0</v>
      </c>
      <c r="J525" t="inlineStr"/>
      <c r="K525" t="n">
        <v>0.7768698398515702</v>
      </c>
      <c r="L525" t="n">
        <v>0</v>
      </c>
      <c r="M525" t="inlineStr">
        <is>
          <t>neu</t>
        </is>
      </c>
      <c r="N525" t="n">
        <v>0.7685</v>
      </c>
      <c r="O525" t="n">
        <v>328</v>
      </c>
      <c r="P525" t="n">
        <v>3</v>
      </c>
      <c r="Q525" t="n">
        <v>5.814130531825066</v>
      </c>
      <c r="R525" t="n">
        <v>0.9892460871828684</v>
      </c>
      <c r="S525"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26">
      <c r="A526" t="inlineStr">
        <is>
          <t>@spotuz</t>
        </is>
      </c>
      <c r="B526" t="n">
        <v>39568</v>
      </c>
      <c r="C526" t="inlineStr">
        <is>
          <t>2026-08-21 07:46:38</t>
        </is>
      </c>
      <c r="D526" t="inlineStr">
        <is>
          <t>energy_utility</t>
        </is>
      </c>
      <c r="E526" t="inlineStr"/>
      <c r="F526" t="n">
        <v>1</v>
      </c>
      <c r="G526" t="n">
        <v>1</v>
      </c>
      <c r="H526" t="n">
        <v>0</v>
      </c>
      <c r="I526" t="n">
        <v>0</v>
      </c>
      <c r="J526" t="inlineStr"/>
      <c r="K526" t="n">
        <v>0.7768698398515702</v>
      </c>
      <c r="L526" t="n">
        <v>0</v>
      </c>
      <c r="M526" t="inlineStr">
        <is>
          <t>neu</t>
        </is>
      </c>
      <c r="N526" t="n">
        <v>0.7684</v>
      </c>
      <c r="O526" t="n">
        <v>4456</v>
      </c>
      <c r="P526" t="n">
        <v>17</v>
      </c>
      <c r="Q526" t="n">
        <v>8.409830673087738</v>
      </c>
      <c r="R526" t="n">
        <v>0.989044363340171</v>
      </c>
      <c r="S526"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527">
      <c r="A527" t="inlineStr">
        <is>
          <t>@gazetauz</t>
        </is>
      </c>
      <c r="B527" t="n">
        <v>63739</v>
      </c>
      <c r="C527" t="inlineStr">
        <is>
          <t>2026-08-24 15:15:00</t>
        </is>
      </c>
      <c r="D527" t="inlineStr">
        <is>
          <t>trade</t>
        </is>
      </c>
      <c r="E527" t="inlineStr"/>
      <c r="F527" t="n">
        <v>1</v>
      </c>
      <c r="G527" t="n">
        <v>1</v>
      </c>
      <c r="H527" t="n">
        <v>0</v>
      </c>
      <c r="I527" t="n">
        <v>0</v>
      </c>
      <c r="J527" t="inlineStr"/>
      <c r="K527" t="n">
        <v>0.7768698398515702</v>
      </c>
      <c r="L527" t="n">
        <v>1</v>
      </c>
      <c r="M527" t="inlineStr">
        <is>
          <t>pos</t>
        </is>
      </c>
      <c r="N527" t="n">
        <v>0.7675</v>
      </c>
      <c r="O527" t="n">
        <v>17365</v>
      </c>
      <c r="P527" t="n">
        <v>19</v>
      </c>
      <c r="Q527" t="n">
        <v>9.76445534384057</v>
      </c>
      <c r="R527" t="n">
        <v>0.9879784781967004</v>
      </c>
      <c r="S527"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528">
      <c r="A528" t="inlineStr">
        <is>
          <t>@spotuz</t>
        </is>
      </c>
      <c r="B528" t="n">
        <v>39641</v>
      </c>
      <c r="C528" t="inlineStr">
        <is>
          <t>2026-08-25 12:59:01</t>
        </is>
      </c>
      <c r="D528" t="inlineStr">
        <is>
          <t>trade</t>
        </is>
      </c>
      <c r="E528" t="inlineStr"/>
      <c r="F528" t="n">
        <v>1</v>
      </c>
      <c r="G528" t="n">
        <v>1</v>
      </c>
      <c r="H528" t="n">
        <v>0</v>
      </c>
      <c r="I528" t="n">
        <v>0</v>
      </c>
      <c r="J528" t="inlineStr"/>
      <c r="K528" t="n">
        <v>0.7768698398515702</v>
      </c>
      <c r="L528" t="n">
        <v>1</v>
      </c>
      <c r="M528" t="inlineStr">
        <is>
          <t>pos</t>
        </is>
      </c>
      <c r="N528" t="n">
        <v>0.7674</v>
      </c>
      <c r="O528" t="n">
        <v>4327</v>
      </c>
      <c r="P528" t="n">
        <v>58</v>
      </c>
      <c r="Q528" t="n">
        <v>8.39931015075952</v>
      </c>
      <c r="R528" t="n">
        <v>0.9878070895218746</v>
      </c>
      <c r="S528"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29">
      <c r="A529" t="inlineStr">
        <is>
          <t>@gazetauz</t>
        </is>
      </c>
      <c r="B529" t="n">
        <v>63612</v>
      </c>
      <c r="C529" t="inlineStr">
        <is>
          <t>2026-08-18 07:01:11</t>
        </is>
      </c>
      <c r="D529" t="inlineStr">
        <is>
          <t>banking_finance</t>
        </is>
      </c>
      <c r="E529" t="inlineStr"/>
      <c r="F529" t="n">
        <v>1</v>
      </c>
      <c r="G529" t="n">
        <v>1</v>
      </c>
      <c r="H529" t="n">
        <v>0</v>
      </c>
      <c r="I529" t="n">
        <v>0</v>
      </c>
      <c r="J529" t="inlineStr"/>
      <c r="K529" t="n">
        <v>0.7768698398515702</v>
      </c>
      <c r="L529" t="n">
        <v>0</v>
      </c>
      <c r="M529" t="inlineStr">
        <is>
          <t>neu</t>
        </is>
      </c>
      <c r="N529" t="n">
        <v>0.7673</v>
      </c>
      <c r="O529" t="n">
        <v>17188</v>
      </c>
      <c r="P529" t="n">
        <v>80</v>
      </c>
      <c r="Q529" t="n">
        <v>9.761290146826328</v>
      </c>
      <c r="R529" t="n">
        <v>0.9876582200338837</v>
      </c>
      <c r="S529"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530">
      <c r="A530" t="inlineStr">
        <is>
          <t>@daryo</t>
        </is>
      </c>
      <c r="B530" t="n">
        <v>135768</v>
      </c>
      <c r="C530" t="inlineStr">
        <is>
          <t>2026-08-20 10:56:38</t>
        </is>
      </c>
      <c r="D530" t="inlineStr">
        <is>
          <t>energy_utility</t>
        </is>
      </c>
      <c r="E530" t="inlineStr"/>
      <c r="F530" t="n">
        <v>1</v>
      </c>
      <c r="G530" t="n">
        <v>1</v>
      </c>
      <c r="H530" t="n">
        <v>0</v>
      </c>
      <c r="I530" t="n">
        <v>0</v>
      </c>
      <c r="J530" t="inlineStr"/>
      <c r="K530" t="n">
        <v>0.7768698398515702</v>
      </c>
      <c r="L530" t="n">
        <v>0</v>
      </c>
      <c r="M530" t="inlineStr">
        <is>
          <t>neu</t>
        </is>
      </c>
      <c r="N530" t="n">
        <v>0.7665</v>
      </c>
      <c r="O530" t="n">
        <v>53490</v>
      </c>
      <c r="P530" t="n">
        <v>11</v>
      </c>
      <c r="Q530" t="n">
        <v>10.88767989402086</v>
      </c>
      <c r="R530" t="n">
        <v>0.9866707735183405</v>
      </c>
      <c r="S530"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531">
      <c r="A531" t="inlineStr">
        <is>
          <t>@daryo</t>
        </is>
      </c>
      <c r="B531" t="n">
        <v>135774</v>
      </c>
      <c r="C531" t="inlineStr">
        <is>
          <t>2026-08-20 12:45:02</t>
        </is>
      </c>
      <c r="D531" t="inlineStr">
        <is>
          <t>currency_fx</t>
        </is>
      </c>
      <c r="E531" t="inlineStr"/>
      <c r="F531" t="n">
        <v>1</v>
      </c>
      <c r="G531" t="n">
        <v>1</v>
      </c>
      <c r="H531" t="n">
        <v>0</v>
      </c>
      <c r="I531" t="n">
        <v>0</v>
      </c>
      <c r="J531" t="inlineStr"/>
      <c r="K531" t="n">
        <v>0.7768698398515702</v>
      </c>
      <c r="L531" t="n">
        <v>-1</v>
      </c>
      <c r="M531" t="inlineStr">
        <is>
          <t>neg</t>
        </is>
      </c>
      <c r="N531" t="n">
        <v>0.7665</v>
      </c>
      <c r="O531" t="n">
        <v>53422</v>
      </c>
      <c r="P531" t="n">
        <v>33</v>
      </c>
      <c r="Q531" t="n">
        <v>10.88723130426735</v>
      </c>
      <c r="R531" t="n">
        <v>0.9866301211109044</v>
      </c>
      <c r="S531" t="inlineStr">
        <is>
          <t>**O‘zbekistonda dollar kursi 5 kunlik tushishdan so‘ng ko‘tarildi**
Markaziy bank xorijiy valyutalarning o‘zbek so‘miga nisbatan 21-avgustda amalda bo‘ladigan qiymatini eʼlon qildi.
Batafsil — https://daryo.uz/S6qWKb8DR
👉 Obuna bo'ling — @daryo</t>
        </is>
      </c>
    </row>
    <row r="532">
      <c r="A532" t="inlineStr">
        <is>
          <t>@spotuz</t>
        </is>
      </c>
      <c r="B532" t="n">
        <v>39635</v>
      </c>
      <c r="C532" t="inlineStr">
        <is>
          <t>2026-08-25 08:53:39</t>
        </is>
      </c>
      <c r="D532" t="inlineStr">
        <is>
          <t>banking_finance</t>
        </is>
      </c>
      <c r="E532" t="inlineStr"/>
      <c r="F532" t="n">
        <v>1</v>
      </c>
      <c r="G532" t="n">
        <v>1</v>
      </c>
      <c r="H532" t="n">
        <v>0</v>
      </c>
      <c r="I532" t="n">
        <v>0</v>
      </c>
      <c r="J532" t="inlineStr"/>
      <c r="K532" t="n">
        <v>0.7768698398515702</v>
      </c>
      <c r="L532" t="n">
        <v>0</v>
      </c>
      <c r="M532" t="inlineStr">
        <is>
          <t>neu</t>
        </is>
      </c>
      <c r="N532" t="n">
        <v>0.7652</v>
      </c>
      <c r="O532" t="n">
        <v>4305</v>
      </c>
      <c r="P532" t="n">
        <v>17</v>
      </c>
      <c r="Q532" t="n">
        <v>8.375629627094451</v>
      </c>
      <c r="R532" t="n">
        <v>0.9850221240020776</v>
      </c>
      <c r="S532"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533">
      <c r="A533" t="inlineStr">
        <is>
          <t>@daryo</t>
        </is>
      </c>
      <c r="B533" t="n">
        <v>135678</v>
      </c>
      <c r="C533" t="inlineStr">
        <is>
          <t>2026-08-18 07:10:01</t>
        </is>
      </c>
      <c r="D533" t="inlineStr">
        <is>
          <t>banking_finance</t>
        </is>
      </c>
      <c r="E533" t="inlineStr"/>
      <c r="F533" t="n">
        <v>1</v>
      </c>
      <c r="G533" t="n">
        <v>1</v>
      </c>
      <c r="H533" t="n">
        <v>0</v>
      </c>
      <c r="I533" t="n">
        <v>0</v>
      </c>
      <c r="J533" t="inlineStr"/>
      <c r="K533" t="n">
        <v>0.7768698398515702</v>
      </c>
      <c r="L533" t="n">
        <v>0</v>
      </c>
      <c r="M533" t="inlineStr">
        <is>
          <t>neu</t>
        </is>
      </c>
      <c r="N533" t="n">
        <v>0.7645999999999999</v>
      </c>
      <c r="O533" t="n">
        <v>52082</v>
      </c>
      <c r="P533" t="n">
        <v>13</v>
      </c>
      <c r="Q533" t="n">
        <v>10.8610929575445</v>
      </c>
      <c r="R533" t="n">
        <v>0.9842613939779834</v>
      </c>
      <c r="S533"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534">
      <c r="A534" t="inlineStr">
        <is>
          <t>@daryo</t>
        </is>
      </c>
      <c r="B534" t="n">
        <v>135956</v>
      </c>
      <c r="C534" t="inlineStr">
        <is>
          <t>2026-08-25 12:26:01</t>
        </is>
      </c>
      <c r="D534" t="inlineStr">
        <is>
          <t>construction_realty</t>
        </is>
      </c>
      <c r="E534" t="inlineStr"/>
      <c r="F534" t="n">
        <v>1</v>
      </c>
      <c r="G534" t="n">
        <v>1</v>
      </c>
      <c r="H534" t="n">
        <v>0</v>
      </c>
      <c r="I534" t="n">
        <v>0</v>
      </c>
      <c r="J534" t="inlineStr"/>
      <c r="K534" t="n">
        <v>0.7768698398515702</v>
      </c>
      <c r="L534" t="n">
        <v>0</v>
      </c>
      <c r="M534" t="inlineStr">
        <is>
          <t>neu</t>
        </is>
      </c>
      <c r="N534" t="n">
        <v>0.7644</v>
      </c>
      <c r="O534" t="n">
        <v>51889</v>
      </c>
      <c r="P534" t="n">
        <v>14</v>
      </c>
      <c r="Q534" t="n">
        <v>10.85742082983479</v>
      </c>
      <c r="R534" t="n">
        <v>0.9839286159092803</v>
      </c>
      <c r="S534"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535">
      <c r="A535" t="inlineStr">
        <is>
          <t>@spotuz</t>
        </is>
      </c>
      <c r="B535" t="n">
        <v>39646</v>
      </c>
      <c r="C535" t="inlineStr">
        <is>
          <t>2026-08-25 15:46:43</t>
        </is>
      </c>
      <c r="D535" t="inlineStr">
        <is>
          <t>business</t>
        </is>
      </c>
      <c r="E535" t="inlineStr"/>
      <c r="F535" t="n">
        <v>1</v>
      </c>
      <c r="G535" t="n">
        <v>1</v>
      </c>
      <c r="H535" t="n">
        <v>0</v>
      </c>
      <c r="I535" t="n">
        <v>0</v>
      </c>
      <c r="J535" t="inlineStr"/>
      <c r="K535" t="n">
        <v>0.7768698398515702</v>
      </c>
      <c r="L535" t="n">
        <v>0</v>
      </c>
      <c r="M535" t="inlineStr">
        <is>
          <t>neu</t>
        </is>
      </c>
      <c r="N535" t="n">
        <v>0.7642</v>
      </c>
      <c r="O535" t="n">
        <v>4154</v>
      </c>
      <c r="P535" t="n">
        <v>69</v>
      </c>
      <c r="Q535" t="n">
        <v>8.364741068224561</v>
      </c>
      <c r="R535" t="n">
        <v>0.9837415669737862</v>
      </c>
      <c r="S535"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536">
      <c r="A536" t="inlineStr">
        <is>
          <t>@uzdaily</t>
        </is>
      </c>
      <c r="B536" t="n">
        <v>83574</v>
      </c>
      <c r="C536" t="inlineStr">
        <is>
          <t>2026-08-20 15:10:04</t>
        </is>
      </c>
      <c r="D536" t="inlineStr">
        <is>
          <t>macro</t>
        </is>
      </c>
      <c r="E536" t="inlineStr"/>
      <c r="F536" t="n">
        <v>1</v>
      </c>
      <c r="G536" t="n">
        <v>1</v>
      </c>
      <c r="H536" t="n">
        <v>0</v>
      </c>
      <c r="I536" t="n">
        <v>0</v>
      </c>
      <c r="J536" t="inlineStr"/>
      <c r="K536" t="n">
        <v>0.7768698398515702</v>
      </c>
      <c r="L536" t="n">
        <v>0</v>
      </c>
      <c r="M536" t="inlineStr">
        <is>
          <t>neu</t>
        </is>
      </c>
      <c r="N536" t="n">
        <v>0.7641</v>
      </c>
      <c r="O536" t="n">
        <v>319</v>
      </c>
      <c r="P536" t="n">
        <v>2</v>
      </c>
      <c r="Q536" t="n">
        <v>5.780743515792329</v>
      </c>
      <c r="R536" t="n">
        <v>0.9835654484713173</v>
      </c>
      <c r="S536"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7">
      <c r="A537" t="inlineStr">
        <is>
          <t>@spotuz</t>
        </is>
      </c>
      <c r="B537" t="n">
        <v>39594</v>
      </c>
      <c r="C537" t="inlineStr">
        <is>
          <t>2026-08-23 06:02:44</t>
        </is>
      </c>
      <c r="D537" t="inlineStr">
        <is>
          <t>macro</t>
        </is>
      </c>
      <c r="E537" t="inlineStr"/>
      <c r="F537" t="n">
        <v>1</v>
      </c>
      <c r="G537" t="n">
        <v>1</v>
      </c>
      <c r="H537" t="n">
        <v>0</v>
      </c>
      <c r="I537" t="n">
        <v>0</v>
      </c>
      <c r="J537" t="inlineStr"/>
      <c r="K537" t="n">
        <v>0.7768698398515702</v>
      </c>
      <c r="L537" t="n">
        <v>0</v>
      </c>
      <c r="M537" t="inlineStr">
        <is>
          <t>neu</t>
        </is>
      </c>
      <c r="N537" t="n">
        <v>0.7625999999999999</v>
      </c>
      <c r="O537" t="n">
        <v>4180</v>
      </c>
      <c r="P537" t="n">
        <v>17</v>
      </c>
      <c r="Q537" t="n">
        <v>8.346404870435956</v>
      </c>
      <c r="R537" t="n">
        <v>0.9815851248558795</v>
      </c>
      <c r="S537"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538">
      <c r="A538" t="inlineStr">
        <is>
          <t>@uzdaily</t>
        </is>
      </c>
      <c r="B538" t="n">
        <v>83576</v>
      </c>
      <c r="C538" t="inlineStr">
        <is>
          <t>2026-08-20 15:30:04</t>
        </is>
      </c>
      <c r="D538" t="inlineStr">
        <is>
          <t>banking_finance</t>
        </is>
      </c>
      <c r="E538" t="inlineStr"/>
      <c r="F538" t="n">
        <v>1</v>
      </c>
      <c r="G538" t="n">
        <v>1</v>
      </c>
      <c r="H538" t="n">
        <v>0</v>
      </c>
      <c r="I538" t="n">
        <v>0</v>
      </c>
      <c r="J538" t="inlineStr"/>
      <c r="K538" t="n">
        <v>0.7768698398515702</v>
      </c>
      <c r="L538" t="n">
        <v>0</v>
      </c>
      <c r="M538" t="inlineStr">
        <is>
          <t>neu</t>
        </is>
      </c>
      <c r="N538" t="n">
        <v>0.762</v>
      </c>
      <c r="O538" t="n">
        <v>316</v>
      </c>
      <c r="P538" t="n">
        <v>1</v>
      </c>
      <c r="Q538" t="n">
        <v>5.765191102784844</v>
      </c>
      <c r="R538" t="n">
        <v>0.9809192808922285</v>
      </c>
      <c r="S538"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39">
      <c r="A539" t="inlineStr">
        <is>
          <t>@uzdaily</t>
        </is>
      </c>
      <c r="B539" t="n">
        <v>83585</v>
      </c>
      <c r="C539" t="inlineStr">
        <is>
          <t>2026-08-20 17:40:04</t>
        </is>
      </c>
      <c r="D539" t="inlineStr">
        <is>
          <t>banking_finance</t>
        </is>
      </c>
      <c r="E539" t="inlineStr"/>
      <c r="F539" t="n">
        <v>1</v>
      </c>
      <c r="G539" t="n">
        <v>1</v>
      </c>
      <c r="H539" t="n">
        <v>0</v>
      </c>
      <c r="I539" t="n">
        <v>0</v>
      </c>
      <c r="J539" t="inlineStr"/>
      <c r="K539" t="n">
        <v>0.7768698398515702</v>
      </c>
      <c r="L539" t="n">
        <v>0</v>
      </c>
      <c r="M539" t="inlineStr">
        <is>
          <t>neu</t>
        </is>
      </c>
      <c r="N539" t="n">
        <v>0.7612</v>
      </c>
      <c r="O539" t="n">
        <v>314</v>
      </c>
      <c r="P539" t="n">
        <v>1</v>
      </c>
      <c r="Q539" t="n">
        <v>5.75890177387728</v>
      </c>
      <c r="R539" t="n">
        <v>0.9798491821081097</v>
      </c>
      <c r="S539"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40">
      <c r="A540" t="inlineStr">
        <is>
          <t>@uzdaily</t>
        </is>
      </c>
      <c r="B540" t="n">
        <v>83655</v>
      </c>
      <c r="C540" t="inlineStr">
        <is>
          <t>2026-08-22 14:30:04</t>
        </is>
      </c>
      <c r="D540" t="inlineStr">
        <is>
          <t>banking_finance</t>
        </is>
      </c>
      <c r="E540" t="inlineStr"/>
      <c r="F540" t="n">
        <v>1</v>
      </c>
      <c r="G540" t="n">
        <v>1</v>
      </c>
      <c r="H540" t="n">
        <v>0</v>
      </c>
      <c r="I540" t="n">
        <v>0</v>
      </c>
      <c r="J540" t="inlineStr"/>
      <c r="K540" t="n">
        <v>0.7768698398515702</v>
      </c>
      <c r="L540" t="n">
        <v>0</v>
      </c>
      <c r="M540" t="inlineStr">
        <is>
          <t>neu</t>
        </is>
      </c>
      <c r="N540" t="n">
        <v>0.7608</v>
      </c>
      <c r="O540" t="n">
        <v>309</v>
      </c>
      <c r="P540" t="n">
        <v>3</v>
      </c>
      <c r="Q540" t="n">
        <v>5.755742213586912</v>
      </c>
      <c r="R540" t="n">
        <v>0.9793115982617622</v>
      </c>
      <c r="S540"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41">
      <c r="A541" t="inlineStr">
        <is>
          <t>@gazetauz</t>
        </is>
      </c>
      <c r="B541" t="n">
        <v>63765</v>
      </c>
      <c r="C541" t="inlineStr">
        <is>
          <t>2026-08-25 13:44:11</t>
        </is>
      </c>
      <c r="D541" t="inlineStr">
        <is>
          <t>energy_utility</t>
        </is>
      </c>
      <c r="E541" t="inlineStr"/>
      <c r="F541" t="n">
        <v>1</v>
      </c>
      <c r="G541" t="n">
        <v>1</v>
      </c>
      <c r="H541" t="n">
        <v>0</v>
      </c>
      <c r="I541" t="n">
        <v>0</v>
      </c>
      <c r="J541" t="inlineStr"/>
      <c r="K541" t="n">
        <v>0.7768698398515702</v>
      </c>
      <c r="L541" t="n">
        <v>0</v>
      </c>
      <c r="M541" t="inlineStr">
        <is>
          <t>neu</t>
        </is>
      </c>
      <c r="N541" t="n">
        <v>0.7551</v>
      </c>
      <c r="O541" t="n">
        <v>14795</v>
      </c>
      <c r="P541" t="n">
        <v>29</v>
      </c>
      <c r="Q541" t="n">
        <v>9.606024468229242</v>
      </c>
      <c r="R541" t="n">
        <v>0.9719482655658865</v>
      </c>
      <c r="S541"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542">
      <c r="A542" t="inlineStr">
        <is>
          <t>@gazetauz</t>
        </is>
      </c>
      <c r="B542" t="n">
        <v>63775</v>
      </c>
      <c r="C542" t="inlineStr">
        <is>
          <t>2026-08-26 05:39:49</t>
        </is>
      </c>
      <c r="D542" t="inlineStr">
        <is>
          <t>currency_fx</t>
        </is>
      </c>
      <c r="E542" t="inlineStr"/>
      <c r="F542" t="n">
        <v>1</v>
      </c>
      <c r="G542" t="n">
        <v>1</v>
      </c>
      <c r="H542" t="n">
        <v>0</v>
      </c>
      <c r="I542" t="n">
        <v>0</v>
      </c>
      <c r="J542" t="inlineStr"/>
      <c r="K542" t="n">
        <v>0.7768698398515702</v>
      </c>
      <c r="L542" t="n">
        <v>0</v>
      </c>
      <c r="M542" t="inlineStr">
        <is>
          <t>neu</t>
        </is>
      </c>
      <c r="N542" t="n">
        <v>0.7544999999999999</v>
      </c>
      <c r="O542" t="n">
        <v>14681</v>
      </c>
      <c r="P542" t="n">
        <v>32</v>
      </c>
      <c r="Q542" t="n">
        <v>9.598727138549595</v>
      </c>
      <c r="R542" t="n">
        <v>0.9712099136130206</v>
      </c>
      <c r="S542" t="inlineStr">
        <is>
          <t>Центральный банк пока не решил, будет ли запускать цифровую валюту, но уже изучает оптовую цифровую валюту центробанка (wholesale CBDC) и совместно с НАПП тестирует стейблкоины в регуляторной «песочнице». 
По словам зампредседателя ЦБ Нодирбека Очилова, после тестов регуляторы оценят реакцию рынка и решат, нужно ли масштабировать систему.
https://www.gazeta.uz/ru/2026/08/25/stablecoins/
[Telegram](https://t.me/gazetauz)  |  [Instagram](https://instagram.com/gazetauzb)  |  [YouTube](https://youtube.com/@GazetaUzb)</t>
        </is>
      </c>
    </row>
    <row r="543">
      <c r="A543" t="inlineStr">
        <is>
          <t>@gazetauz</t>
        </is>
      </c>
      <c r="B543" t="n">
        <v>63757</v>
      </c>
      <c r="C543" t="inlineStr">
        <is>
          <t>2026-08-25 10:45:30</t>
        </is>
      </c>
      <c r="D543" t="inlineStr">
        <is>
          <t>trade</t>
        </is>
      </c>
      <c r="E543" t="inlineStr"/>
      <c r="F543" t="n">
        <v>1</v>
      </c>
      <c r="G543" t="n">
        <v>1</v>
      </c>
      <c r="H543" t="n">
        <v>0</v>
      </c>
      <c r="I543" t="n">
        <v>0</v>
      </c>
      <c r="J543" t="inlineStr"/>
      <c r="K543" t="n">
        <v>0.7768698398515702</v>
      </c>
      <c r="L543" t="n">
        <v>-1</v>
      </c>
      <c r="M543" t="inlineStr">
        <is>
          <t>neg</t>
        </is>
      </c>
      <c r="N543" t="n">
        <v>0.7521</v>
      </c>
      <c r="O543" t="n">
        <v>14230</v>
      </c>
      <c r="P543" t="n">
        <v>35</v>
      </c>
      <c r="Q543" t="n">
        <v>9.568084743872936</v>
      </c>
      <c r="R543" t="n">
        <v>0.9681094819560675</v>
      </c>
      <c r="S543"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544">
      <c r="A544" t="inlineStr">
        <is>
          <t>@kunuzofficial</t>
        </is>
      </c>
      <c r="B544" t="n">
        <v>173519</v>
      </c>
      <c r="C544" t="inlineStr">
        <is>
          <t>2026-08-26 08:48:45</t>
        </is>
      </c>
      <c r="D544" t="inlineStr">
        <is>
          <t>banking_finance</t>
        </is>
      </c>
      <c r="E544" t="inlineStr"/>
      <c r="F544" t="n">
        <v>1</v>
      </c>
      <c r="G544" t="n">
        <v>1</v>
      </c>
      <c r="H544" t="n">
        <v>0</v>
      </c>
      <c r="I544" t="n">
        <v>0</v>
      </c>
      <c r="J544" t="inlineStr"/>
      <c r="K544" t="n">
        <v>0.7768698398515702</v>
      </c>
      <c r="L544" t="n">
        <v>0</v>
      </c>
      <c r="M544" t="inlineStr">
        <is>
          <t>neu</t>
        </is>
      </c>
      <c r="N544" t="n">
        <v>0.7497</v>
      </c>
      <c r="O544" t="n">
        <v>181754</v>
      </c>
      <c r="P544" t="n">
        <v>36</v>
      </c>
      <c r="Q544" t="n">
        <v>12.11081096454976</v>
      </c>
      <c r="R544" t="n">
        <v>0.9650325660807838</v>
      </c>
      <c r="S544" t="inlineStr">
        <is>
          <t>**Президент ўн йиллик иқтисодий ўсишни сарҳисоб қилди**
“Ўтган даврда мамлакатимизга 160 миллиард доллардан ортиқ хорижий инвестиция кирди. Иқтисодиётимиз 2,5 баробардан зиёд кўпайди. Жорий йил ЯИМ ҳажми 180 миллиард доллардан ошиши кутилмоқда.
Саноат тармоқлари, сервис ва қишлоқ хўжалиги соҳаларида 5,7 миллион доимий иш ўрни яратилди. Давлат ва хусусий сектор иштирокида 1 миллион 200 минг ўринли замонавий мактаб, 342 минг ўринли боғча ва 62 минг ўринли шифохоналар ишга туширилди.
Одамларнинг узоғини яқин қилиш учун 83 минг километр умумий фойдаланишдаги ички йўллар қурилди ва таъмирланди. Ҳудудларда 8 миллион аҳоли яшайдиган хонадонларга илк бор марказлашган ичимлик суви кириб борди, яна 11,5 миллион аҳолининг сув таъминоти яхшиланди.
Ўтган ўн йилда 650 минг оила янги замонавий уй-жойга эга бўлди. Халқимизда “Уйли бўлиш – ватанли бўлиш” деган нақл бор. Шу маънода, камида 2,5 миллион аҳоли ватанли бўлди!” – деди давлат раҳбари.
👉 https://kun.uz/kr/23826470
[Kun.uz расмий канали](https://t.me/kunuzofficial)</t>
        </is>
      </c>
    </row>
    <row r="545">
      <c r="A545" t="inlineStr">
        <is>
          <t>@spotuz</t>
        </is>
      </c>
      <c r="B545" t="n">
        <v>39661</v>
      </c>
      <c r="C545" t="inlineStr">
        <is>
          <t>2026-08-26 08:45:58</t>
        </is>
      </c>
      <c r="D545" t="inlineStr">
        <is>
          <t>banking_finance</t>
        </is>
      </c>
      <c r="E545" t="inlineStr"/>
      <c r="F545" t="n">
        <v>1</v>
      </c>
      <c r="G545" t="n">
        <v>1</v>
      </c>
      <c r="H545" t="n">
        <v>0</v>
      </c>
      <c r="I545" t="n">
        <v>0</v>
      </c>
      <c r="J545" t="inlineStr"/>
      <c r="K545" t="n">
        <v>0.7768698398515702</v>
      </c>
      <c r="L545" t="n">
        <v>1</v>
      </c>
      <c r="M545" t="inlineStr">
        <is>
          <t>pos</t>
        </is>
      </c>
      <c r="N545" t="n">
        <v>0.7477</v>
      </c>
      <c r="O545" t="n">
        <v>3533</v>
      </c>
      <c r="P545" t="n">
        <v>24</v>
      </c>
      <c r="Q545" t="n">
        <v>8.183676582620658</v>
      </c>
      <c r="R545" t="n">
        <v>0.9624473440757315</v>
      </c>
      <c r="S545" t="inlineStr">
        <is>
          <t>**За всю 2500-летнюю историю Бухары такого развития не было — хоким области**
На церемонии запуска новых объектов с участием Шавката Мирзиёева 25 августа хоким Бухарской области Ботир Зарипов отметил беспрецедентные темпы развития. В рамках реформ Бухара нарастит валовый региональный продукт на 10%.
Для развития местной экономики область получила кредитные ресурсы на 12 трлн сумов. По словам хокима, задачей местных властей станет использование возможностей, льгот и условий для решения проблем на местах.
«В Бухаре до конца года не будет ни бедности, ни безработицы», — пообещал Зарипов.
Чиновник выделил реставрацию исторических памятников и развитие туристической инфраструктуры в Бухаре и подчеркнул, что жители области выполнят поставленные задачи. Президент призвал Бухару стать примером для других регионов:
https://www.spot.uz/ru/2026/08/26/bukhara-region/
[Telegram](https://t.me/spotuz)  |  [Instagram](https://instagram.com/spot.uz)  |  [YouTube](https://youtube.com/@SpotUz)</t>
        </is>
      </c>
    </row>
    <row r="546">
      <c r="A546" t="inlineStr">
        <is>
          <t>@spotuz</t>
        </is>
      </c>
      <c r="B546" t="n">
        <v>39662</v>
      </c>
      <c r="C546" t="inlineStr">
        <is>
          <t>2026-08-26 09:44:15</t>
        </is>
      </c>
      <c r="D546" t="inlineStr">
        <is>
          <t>energy_utility</t>
        </is>
      </c>
      <c r="E546" t="inlineStr"/>
      <c r="F546" t="n">
        <v>1</v>
      </c>
      <c r="G546" t="n">
        <v>1</v>
      </c>
      <c r="H546" t="n">
        <v>0</v>
      </c>
      <c r="I546" t="n">
        <v>0</v>
      </c>
      <c r="J546" t="inlineStr"/>
      <c r="K546" t="n">
        <v>0.7768698398515702</v>
      </c>
      <c r="L546" t="n">
        <v>0</v>
      </c>
      <c r="M546" t="inlineStr">
        <is>
          <t>neu</t>
        </is>
      </c>
      <c r="N546" t="n">
        <v>0.7456</v>
      </c>
      <c r="O546" t="n">
        <v>3477</v>
      </c>
      <c r="P546" t="n">
        <v>11</v>
      </c>
      <c r="Q546" t="n">
        <v>8.160518247477505</v>
      </c>
      <c r="R546" t="n">
        <v>0.9597237909237073</v>
      </c>
      <c r="S546" t="inlineStr">
        <is>
          <t>**Узбекистан и Россия могут перейти на электронный обмен разрешениями для автоперевозчиков в этом году**
Минтранс сообщил о работе над организацией обмена разрешениями на международные грузовые перевозки с РФ и Беларусью в онлайн-режиме. Внедрить электронные системы планируется до конца 2026 года.
Решение о переходе к E-Permit не принимается Узбекистаном в одностороннем порядке, отметили в Минтрансе. Для этого требуется договориться о признании электронных дозволов с другой стороной и провести интеграцию онлайн-систем.
Сейчас Узбекистан наладил обмен разрешениями через E-Permit с 7 странами. В их числе — Казахстан, Кыргызстан, Азербайджан, Турция и Китай:
https://www.spot.uz/ru/2026/08/26/russia-permits/
[Telegram](https://t.me/spotuz)  |  [Instagram](https://instagram.com/spot.uz)  |  [YouTube](https://youtube.com/@SpotUz)</t>
        </is>
      </c>
    </row>
    <row r="547">
      <c r="A547" t="inlineStr">
        <is>
          <t>@uzdaily</t>
        </is>
      </c>
      <c r="B547" t="n">
        <v>83817</v>
      </c>
      <c r="C547" t="inlineStr">
        <is>
          <t>2026-08-26 09:10:03</t>
        </is>
      </c>
      <c r="D547" t="inlineStr">
        <is>
          <t>currency_fx</t>
        </is>
      </c>
      <c r="E547" t="inlineStr"/>
      <c r="F547" t="n">
        <v>1</v>
      </c>
      <c r="G547" t="n">
        <v>1</v>
      </c>
      <c r="H547" t="n">
        <v>0</v>
      </c>
      <c r="I547" t="n">
        <v>0</v>
      </c>
      <c r="J547" t="inlineStr"/>
      <c r="K547" t="n">
        <v>0.7768698398515702</v>
      </c>
      <c r="L547" t="n">
        <v>0.5</v>
      </c>
      <c r="M547" t="inlineStr">
        <is>
          <t>pos</t>
        </is>
      </c>
      <c r="N547" t="n">
        <v>0.7453</v>
      </c>
      <c r="O547" t="n">
        <v>274</v>
      </c>
      <c r="P547" t="n">
        <v>3</v>
      </c>
      <c r="Q547" t="n">
        <v>5.638354669333745</v>
      </c>
      <c r="R547" t="n">
        <v>0.9593386774267703</v>
      </c>
      <c r="S547" t="inlineStr">
        <is>
          <t>**S&amp;P: падение цен на золото снизит доходы Узбекистана**
S&amp;P Global Ratings ожидает, что снижение цен на золото в 2027–2028 годах может сократить валютные поступления Узбекистана на 1% ВВП.
[Читать далее](https://www.uzdaily.uz/ru/sp-padenie-tsen-na-zoloto-snizit-dokhody-uzbekistana/)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48">
      <c r="A548" t="inlineStr">
        <is>
          <t>@gazetauz</t>
        </is>
      </c>
      <c r="B548" t="n">
        <v>63780</v>
      </c>
      <c r="C548" t="inlineStr">
        <is>
          <t>2026-08-26 07:20:00</t>
        </is>
      </c>
      <c r="D548" t="inlineStr">
        <is>
          <t>prices_inflation</t>
        </is>
      </c>
      <c r="E548" t="inlineStr"/>
      <c r="F548" t="n">
        <v>1</v>
      </c>
      <c r="G548" t="n">
        <v>1</v>
      </c>
      <c r="H548" t="n">
        <v>0</v>
      </c>
      <c r="I548" t="n">
        <v>0</v>
      </c>
      <c r="J548" t="inlineStr"/>
      <c r="K548" t="n">
        <v>0.7768698398515702</v>
      </c>
      <c r="L548" t="n">
        <v>0</v>
      </c>
      <c r="M548" t="inlineStr">
        <is>
          <t>neu</t>
        </is>
      </c>
      <c r="N548" t="n">
        <v>0.7425</v>
      </c>
      <c r="O548" t="n">
        <v>12610</v>
      </c>
      <c r="P548" t="n">
        <v>21</v>
      </c>
      <c r="Q548" t="n">
        <v>9.445649620189263</v>
      </c>
      <c r="R548" t="n">
        <v>0.9557213596373839</v>
      </c>
      <c r="S548" t="inlineStr">
        <is>
          <t>Узбекистан рассчитывает укрепить энергетическую независимость за счёт новых генерирующих мощностей и систем накопления энергии. В рамках церемонии с участием президента Шавката Мирзиёева в регионах запустили пять энергетических объектов общей стоимостью свыше 20 трлн сумов.
Среди них — одна из крупнейших тепловых электростанций и две крупные системы накопления энергии в Центральной Азии, а также новые солнечные и ветровые мощности. Министр энергетики Шерзод Ходжаев заявил, что эти проекты должны не только повысить устойчивость энергосистемы, но и создать основу для привлечения новых инвестиций.
По его словам, долю «зелёной» энергетики в Узбекистане планируется довести до 54% к 2030 году. При сохранении нынешних темпов развития отрасли этот показатель может оказаться ещё выше.
https://www.gazeta.uz/ru/2026/08/26/green-energy-uzb/
[Telegram](https://t.me/gazetauz)  |  [Instagram](https://instagram.com/gazetauzb)  |  [YouTube](https://youtube.com/@GazetaUzb)</t>
        </is>
      </c>
    </row>
    <row r="549">
      <c r="A549" t="inlineStr">
        <is>
          <t>@uzdaily</t>
        </is>
      </c>
      <c r="B549" t="n">
        <v>83827</v>
      </c>
      <c r="C549" t="inlineStr">
        <is>
          <t>2026-08-26 11:21:03</t>
        </is>
      </c>
      <c r="D549" t="inlineStr">
        <is>
          <t>banking_finance</t>
        </is>
      </c>
      <c r="E549" t="inlineStr"/>
      <c r="F549" t="n">
        <v>1</v>
      </c>
      <c r="G549" t="n">
        <v>1</v>
      </c>
      <c r="H549" t="n">
        <v>0</v>
      </c>
      <c r="I549" t="n">
        <v>0</v>
      </c>
      <c r="J549" t="inlineStr"/>
      <c r="K549" t="n">
        <v>0.7768698398515702</v>
      </c>
      <c r="L549" t="n">
        <v>0</v>
      </c>
      <c r="M549" t="inlineStr">
        <is>
          <t>neu</t>
        </is>
      </c>
      <c r="N549" t="n">
        <v>0.7222</v>
      </c>
      <c r="O549" t="n">
        <v>227</v>
      </c>
      <c r="P549" t="n">
        <v>4</v>
      </c>
      <c r="Q549" t="n">
        <v>5.46383180502561</v>
      </c>
      <c r="R549" t="n">
        <v>0.9296444592292687</v>
      </c>
      <c r="S549" t="inlineStr">
        <is>
          <t>**Банки несут ответственность за решения ИИ**
Участники форума Silk Road Finance and Technology Forum в Ташкенте обсудили ответственность банков за решения искусственного интеллекта при кредитовании.
[Читать далее](https://www.uzdaily.uz/ru/banki-nesut-otvetstvennost-za-resheniia-ii/)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0">
      <c r="A550" t="inlineStr">
        <is>
          <t>@daryo</t>
        </is>
      </c>
      <c r="B550" t="n">
        <v>135990</v>
      </c>
      <c r="C550" t="inlineStr">
        <is>
          <t>2026-08-26 12:44:11</t>
        </is>
      </c>
      <c r="D550" t="inlineStr">
        <is>
          <t>currency_fx</t>
        </is>
      </c>
      <c r="E550" t="inlineStr"/>
      <c r="F550" t="n">
        <v>1</v>
      </c>
      <c r="G550" t="n">
        <v>1</v>
      </c>
      <c r="H550" t="n">
        <v>0</v>
      </c>
      <c r="I550" t="n">
        <v>0</v>
      </c>
      <c r="J550" t="inlineStr"/>
      <c r="K550" t="n">
        <v>0.7768698398515702</v>
      </c>
      <c r="L550" t="n">
        <v>-1</v>
      </c>
      <c r="M550" t="inlineStr">
        <is>
          <t>neg</t>
        </is>
      </c>
      <c r="N550" t="n">
        <v>0.7189</v>
      </c>
      <c r="O550" t="n">
        <v>27167</v>
      </c>
      <c r="P550" t="n">
        <v>13</v>
      </c>
      <c r="Q550" t="n">
        <v>10.21075163971563</v>
      </c>
      <c r="R550" t="n">
        <v>0.9253257183006035</v>
      </c>
      <c r="S550" t="inlineStr">
        <is>
          <t>**O‘zbekistonda dollar kursi ko‘tarildi**
Markaziy bank xorijiy valyutalarning o‘zbek so‘miga nisbatan 27-avgustda amalda bo‘ladigan qiymatini eʼlon qildi.
Batafsil — https://daryo.uz/9tzPQzwDR
👉 Obuna bo'ling — @daryo</t>
        </is>
      </c>
    </row>
    <row r="551">
      <c r="A551" t="inlineStr">
        <is>
          <t>@spotuz</t>
        </is>
      </c>
      <c r="B551" t="n">
        <v>39668</v>
      </c>
      <c r="C551" t="inlineStr">
        <is>
          <t>2026-08-26 12:59:00</t>
        </is>
      </c>
      <c r="D551" t="inlineStr">
        <is>
          <t>prices_inflation</t>
        </is>
      </c>
      <c r="E551" t="inlineStr"/>
      <c r="F551" t="n">
        <v>1</v>
      </c>
      <c r="G551" t="n">
        <v>1</v>
      </c>
      <c r="H551" t="n">
        <v>0</v>
      </c>
      <c r="I551" t="n">
        <v>0</v>
      </c>
      <c r="J551" t="inlineStr"/>
      <c r="K551" t="n">
        <v>0.7768698398515702</v>
      </c>
      <c r="L551" t="n">
        <v>0</v>
      </c>
      <c r="M551" t="inlineStr">
        <is>
          <t>neu</t>
        </is>
      </c>
      <c r="N551" t="n">
        <v>0.7085</v>
      </c>
      <c r="O551" t="n">
        <v>2309</v>
      </c>
      <c r="P551" t="n">
        <v>11</v>
      </c>
      <c r="Q551" t="n">
        <v>7.754481547470383</v>
      </c>
      <c r="R551" t="n">
        <v>0.9119715441708198</v>
      </c>
      <c r="S551" t="inlineStr">
        <is>
          <t>**«10 лет назад сюда нельзя было привезти и три тийина» — хоким Сурхандарьинской области**
На церемонии запуска новых объектов Улугбек Косимов рассказал о планах региона привлечь в нынешнем году $3 млрд инвестиций при участии соседних стран. По его словам, в 2016 году никто «и подумать не мог» о вложениях в регион из-за ограничений, тогда как сейчас границу пересекают до 3000 человек в день.
В ходе визита президента в Сурхандарью был дан старт 42 проектам стоимостью $6,7 млрд — объекты на 2 трлн сумов уже вводятся в эксплуатацию. Хоким выделил завершение тендера по трассе М-41, строительство дороги Байсун-Денау и расширение водопровода от Тупалангских водохранилищ.
Шавкат Мирзиёев заявил, что 2025-2026 годы можно назвать «годами Сурхандарьи» из-за масштабных изменений. Президент отдельно отметил результаты «большого революционного плана» по питьевой воде:
https://www.spot.uz/ru/2026/08/26/surkhandarya/
[Telegram](https://t.me/spotuz)  |  [Instagram](https://instagram.com/spot.uz)  |  [YouTube](https://youtube.com/@SpotUz)</t>
        </is>
      </c>
    </row>
    <row r="552">
      <c r="A552" t="inlineStr">
        <is>
          <t>@gazetauz</t>
        </is>
      </c>
      <c r="B552" t="n">
        <v>63798</v>
      </c>
      <c r="C552" t="inlineStr">
        <is>
          <t>2026-08-26 13:16:03</t>
        </is>
      </c>
      <c r="D552" t="inlineStr">
        <is>
          <t>energy_utility</t>
        </is>
      </c>
      <c r="E552" t="inlineStr"/>
      <c r="F552" t="n">
        <v>1</v>
      </c>
      <c r="G552" t="n">
        <v>1</v>
      </c>
      <c r="H552" t="n">
        <v>0</v>
      </c>
      <c r="I552" t="n">
        <v>0</v>
      </c>
      <c r="J552" t="inlineStr"/>
      <c r="K552" t="n">
        <v>0.7768698398515702</v>
      </c>
      <c r="L552" t="n">
        <v>-1</v>
      </c>
      <c r="M552" t="inlineStr">
        <is>
          <t>neg</t>
        </is>
      </c>
      <c r="N552" t="n">
        <v>0.6973</v>
      </c>
      <c r="O552" t="n">
        <v>7061</v>
      </c>
      <c r="P552" t="n">
        <v>31</v>
      </c>
      <c r="Q552" t="n">
        <v>8.871224644409553</v>
      </c>
      <c r="R552" t="n">
        <v>0.897600400154784</v>
      </c>
      <c r="S552" t="inlineStr">
        <is>
          <t>«Узбекнефтегаз» выявил системные проблемы в деятельности ряда совместных предприятий — от непрозрачной отчётности и слабого контроля до снижения добычи и неполной выплаты дивидендов. 
Компания намерена пересмотреть их финансовую и производственную деятельность и усилить согласование инвестпроектов.
https://www.gazeta.uz/ru/2026/08/26/uzbekneftegaz/
[Telegram](https://t.me/gazetauz)  |  [Instagram](https://instagram.com/gazetauzb)  |  [YouTube](https://youtube.com/@GazetaUzb)</t>
        </is>
      </c>
    </row>
    <row r="553">
      <c r="A553" t="inlineStr">
        <is>
          <t>@daryo</t>
        </is>
      </c>
      <c r="B553" t="n">
        <v>135996</v>
      </c>
      <c r="C553" t="inlineStr">
        <is>
          <t>2026-08-26 13:50:25</t>
        </is>
      </c>
      <c r="D553" t="inlineStr">
        <is>
          <t>macro</t>
        </is>
      </c>
      <c r="E553" t="inlineStr"/>
      <c r="F553" t="n">
        <v>1</v>
      </c>
      <c r="G553" t="n">
        <v>1</v>
      </c>
      <c r="H553" t="n">
        <v>0</v>
      </c>
      <c r="I553" t="n">
        <v>0</v>
      </c>
      <c r="J553" t="inlineStr"/>
      <c r="K553" t="n">
        <v>0.7768698398515702</v>
      </c>
      <c r="L553" t="n">
        <v>0</v>
      </c>
      <c r="M553" t="inlineStr">
        <is>
          <t>neu</t>
        </is>
      </c>
      <c r="N553" t="n">
        <v>0.6921</v>
      </c>
      <c r="O553" t="n">
        <v>18603</v>
      </c>
      <c r="P553" t="n">
        <v>1</v>
      </c>
      <c r="Q553" t="n">
        <v>9.831239388328504</v>
      </c>
      <c r="R553" t="n">
        <v>0.890933299504248</v>
      </c>
      <c r="S553" t="inlineStr">
        <is>
          <t>**160 mln dollar investitsiya kiritilgan BYD Uzbekistan Factory zavodiga sayohat**
Jizzaxdagi BYD Uzbekistan Factory zavodi 27 gektar hududga ega bo‘lib, yiliga 50 mingtagacha avtomobil ishlab chiqarish imkoni mavjud. Hozirda **Song Plus Champion, Chazor **va** Yuan Up** modellari ishlab chiqarilmoqda. 
Press-tur BYD Uzbekistan Factory va BYD Astana Motors tomonidan, BYD Central Asia rasmiy distribyutori ko‘magida tashkil etildi.
Batafsil — https://daryo.uz/DgCyIC8vg
[Sayt](http://byd-astanamotors.uz/)|[Facebook](https://www.facebook.com/profile.php?id=61552293185546&amp;mibextid=LQQJ4d)|[Instagram](https://www.instagram.com/byd_astanamotors.uz)|[Telegram](https://t.me/byd_astanamotorsuz)
Reklama</t>
        </is>
      </c>
    </row>
    <row r="554">
      <c r="A554" t="inlineStr">
        <is>
          <t>@uzdaily</t>
        </is>
      </c>
      <c r="B554" t="n">
        <v>83401</v>
      </c>
      <c r="C554" t="inlineStr">
        <is>
          <t>2026-08-16 07:10:03</t>
        </is>
      </c>
      <c r="D554" t="inlineStr">
        <is>
          <t>business</t>
        </is>
      </c>
      <c r="E554" t="inlineStr"/>
      <c r="F554" t="n">
        <v>1</v>
      </c>
      <c r="G554" t="n">
        <v>1</v>
      </c>
      <c r="H554" t="n">
        <v>0</v>
      </c>
      <c r="I554" t="n">
        <v>0</v>
      </c>
      <c r="J554" t="inlineStr"/>
      <c r="K554" t="n">
        <v>0.6321205588285577</v>
      </c>
      <c r="L554" t="n">
        <v>0</v>
      </c>
      <c r="M554" t="inlineStr">
        <is>
          <t>neu</t>
        </is>
      </c>
      <c r="N554" t="n">
        <v>0.6768999999999999</v>
      </c>
      <c r="O554" t="n">
        <v>536</v>
      </c>
      <c r="P554" t="n">
        <v>2</v>
      </c>
      <c r="Q554" t="n">
        <v>6.293419278846481</v>
      </c>
      <c r="R554" t="n">
        <v>1.070794740937101</v>
      </c>
      <c r="S554"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555">
      <c r="A555" t="inlineStr">
        <is>
          <t>@uzdaily</t>
        </is>
      </c>
      <c r="B555" t="n">
        <v>83400</v>
      </c>
      <c r="C555" t="inlineStr">
        <is>
          <t>2026-08-16 06:50:04</t>
        </is>
      </c>
      <c r="D555" t="inlineStr">
        <is>
          <t>banking_finance</t>
        </is>
      </c>
      <c r="E555" t="inlineStr"/>
      <c r="F555" t="n">
        <v>1</v>
      </c>
      <c r="G555" t="n">
        <v>1</v>
      </c>
      <c r="H555" t="n">
        <v>0</v>
      </c>
      <c r="I555" t="n">
        <v>0</v>
      </c>
      <c r="J555" t="inlineStr"/>
      <c r="K555" t="n">
        <v>0.6321205588285577</v>
      </c>
      <c r="L555" t="n">
        <v>0</v>
      </c>
      <c r="M555" t="inlineStr">
        <is>
          <t>neu</t>
        </is>
      </c>
      <c r="N555" t="n">
        <v>0.6709000000000001</v>
      </c>
      <c r="O555" t="n">
        <v>499</v>
      </c>
      <c r="P555" t="n">
        <v>6</v>
      </c>
      <c r="Q555" t="n">
        <v>6.238324625039508</v>
      </c>
      <c r="R555" t="n">
        <v>1.061420653030936</v>
      </c>
      <c r="S555"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56">
      <c r="A556" t="inlineStr">
        <is>
          <t>@uzdaily</t>
        </is>
      </c>
      <c r="B556" t="n">
        <v>83398</v>
      </c>
      <c r="C556" t="inlineStr">
        <is>
          <t>2026-08-16 04:10:03</t>
        </is>
      </c>
      <c r="D556" t="inlineStr">
        <is>
          <t>trade</t>
        </is>
      </c>
      <c r="E556" t="inlineStr"/>
      <c r="F556" t="n">
        <v>1</v>
      </c>
      <c r="G556" t="n">
        <v>1</v>
      </c>
      <c r="H556" t="n">
        <v>0</v>
      </c>
      <c r="I556" t="n">
        <v>0</v>
      </c>
      <c r="J556" t="inlineStr"/>
      <c r="K556" t="n">
        <v>0.6321205588285577</v>
      </c>
      <c r="L556" t="n">
        <v>0</v>
      </c>
      <c r="M556" t="inlineStr">
        <is>
          <t>neu</t>
        </is>
      </c>
      <c r="N556" t="n">
        <v>0.6615</v>
      </c>
      <c r="O556" t="n">
        <v>460</v>
      </c>
      <c r="P556" t="n">
        <v>4</v>
      </c>
      <c r="Q556" t="n">
        <v>6.150602768446279</v>
      </c>
      <c r="R556" t="n">
        <v>1.046495204948843</v>
      </c>
      <c r="S556"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57">
      <c r="A557" t="inlineStr">
        <is>
          <t>@spotuz</t>
        </is>
      </c>
      <c r="B557" t="n">
        <v>39153</v>
      </c>
      <c r="C557" t="inlineStr">
        <is>
          <t>2026-07-30 07:01:49</t>
        </is>
      </c>
      <c r="D557" t="inlineStr">
        <is>
          <t>fiscal</t>
        </is>
      </c>
      <c r="E557" t="inlineStr"/>
      <c r="F557" t="n">
        <v>1</v>
      </c>
      <c r="G557" t="n">
        <v>1</v>
      </c>
      <c r="H557" t="n">
        <v>0</v>
      </c>
      <c r="I557" t="n">
        <v>0</v>
      </c>
      <c r="J557" t="inlineStr"/>
      <c r="K557" t="n">
        <v>0.6321205588285577</v>
      </c>
      <c r="L557" t="n">
        <v>0</v>
      </c>
      <c r="M557" t="inlineStr">
        <is>
          <t>neu</t>
        </is>
      </c>
      <c r="N557" t="n">
        <v>0.6577</v>
      </c>
      <c r="O557" t="n">
        <v>6815</v>
      </c>
      <c r="P557" t="n">
        <v>69</v>
      </c>
      <c r="Q557" t="n">
        <v>8.847072312567807</v>
      </c>
      <c r="R557" t="n">
        <v>1.04046649010537</v>
      </c>
      <c r="S557"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558">
      <c r="A558" t="inlineStr">
        <is>
          <t>@uzdaily</t>
        </is>
      </c>
      <c r="B558" t="n">
        <v>83696</v>
      </c>
      <c r="C558" t="inlineStr">
        <is>
          <t>2026-08-24 05:50:04</t>
        </is>
      </c>
      <c r="D558" t="inlineStr">
        <is>
          <t>trade</t>
        </is>
      </c>
      <c r="E558" t="inlineStr"/>
      <c r="F558" t="n">
        <v>1</v>
      </c>
      <c r="G558" t="n">
        <v>1</v>
      </c>
      <c r="H558" t="n">
        <v>0</v>
      </c>
      <c r="I558" t="n">
        <v>0</v>
      </c>
      <c r="J558" t="inlineStr"/>
      <c r="K558" t="n">
        <v>0.6321205588285577</v>
      </c>
      <c r="L558" t="n">
        <v>1</v>
      </c>
      <c r="M558" t="inlineStr">
        <is>
          <t>pos</t>
        </is>
      </c>
      <c r="N558" t="n">
        <v>0.6549</v>
      </c>
      <c r="O558" t="n">
        <v>434</v>
      </c>
      <c r="P558" t="n">
        <v>3</v>
      </c>
      <c r="Q558" t="n">
        <v>6.089044875446846</v>
      </c>
      <c r="R558" t="n">
        <v>1.036021428267776</v>
      </c>
      <c r="S558"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59">
      <c r="A559" t="inlineStr">
        <is>
          <t>@uzdaily</t>
        </is>
      </c>
      <c r="B559" t="n">
        <v>83433</v>
      </c>
      <c r="C559" t="inlineStr">
        <is>
          <t>2026-08-17 21:40:03</t>
        </is>
      </c>
      <c r="D559" t="inlineStr">
        <is>
          <t>banking_finance</t>
        </is>
      </c>
      <c r="E559" t="inlineStr"/>
      <c r="F559" t="n">
        <v>1</v>
      </c>
      <c r="G559" t="n">
        <v>1</v>
      </c>
      <c r="H559" t="n">
        <v>0</v>
      </c>
      <c r="I559" t="n">
        <v>0</v>
      </c>
      <c r="J559" t="inlineStr"/>
      <c r="K559" t="n">
        <v>0.6321205588285577</v>
      </c>
      <c r="L559" t="n">
        <v>0</v>
      </c>
      <c r="M559" t="inlineStr">
        <is>
          <t>neu</t>
        </is>
      </c>
      <c r="N559" t="n">
        <v>0.6546</v>
      </c>
      <c r="O559" t="n">
        <v>429</v>
      </c>
      <c r="P559" t="n">
        <v>5</v>
      </c>
      <c r="Q559" t="n">
        <v>6.086774726912306</v>
      </c>
      <c r="R559" t="n">
        <v>1.035635173514322</v>
      </c>
      <c r="S559"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60">
      <c r="A560" t="inlineStr">
        <is>
          <t>@uzdaily</t>
        </is>
      </c>
      <c r="B560" t="n">
        <v>83426</v>
      </c>
      <c r="C560" t="inlineStr">
        <is>
          <t>2026-08-17 13:30:04</t>
        </is>
      </c>
      <c r="D560" t="inlineStr">
        <is>
          <t>prices_inflation</t>
        </is>
      </c>
      <c r="E560" t="inlineStr"/>
      <c r="F560" t="n">
        <v>1</v>
      </c>
      <c r="G560" t="n">
        <v>1</v>
      </c>
      <c r="H560" t="n">
        <v>0</v>
      </c>
      <c r="I560" t="n">
        <v>0</v>
      </c>
      <c r="J560" t="inlineStr"/>
      <c r="K560" t="n">
        <v>0.6321205588285577</v>
      </c>
      <c r="L560" t="n">
        <v>0</v>
      </c>
      <c r="M560" t="inlineStr">
        <is>
          <t>neu</t>
        </is>
      </c>
      <c r="N560" t="n">
        <v>0.6532</v>
      </c>
      <c r="O560" t="n">
        <v>415</v>
      </c>
      <c r="P560" t="n">
        <v>9</v>
      </c>
      <c r="Q560" t="n">
        <v>6.073044534100405</v>
      </c>
      <c r="R560" t="n">
        <v>1.033299047856136</v>
      </c>
      <c r="S560"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61">
      <c r="A561" t="inlineStr">
        <is>
          <t>@uzdaily</t>
        </is>
      </c>
      <c r="B561" t="n">
        <v>83496</v>
      </c>
      <c r="C561" t="inlineStr">
        <is>
          <t>2026-08-19 06:50:02</t>
        </is>
      </c>
      <c r="D561" t="inlineStr">
        <is>
          <t>macro</t>
        </is>
      </c>
      <c r="E561" t="inlineStr"/>
      <c r="F561" t="n">
        <v>1</v>
      </c>
      <c r="G561" t="n">
        <v>1</v>
      </c>
      <c r="H561" t="n">
        <v>0</v>
      </c>
      <c r="I561" t="n">
        <v>0</v>
      </c>
      <c r="J561" t="inlineStr"/>
      <c r="K561" t="n">
        <v>0.6321205588285577</v>
      </c>
      <c r="L561" t="n">
        <v>0</v>
      </c>
      <c r="M561" t="inlineStr">
        <is>
          <t>neu</t>
        </is>
      </c>
      <c r="N561" t="n">
        <v>0.6529</v>
      </c>
      <c r="O561" t="n">
        <v>426</v>
      </c>
      <c r="P561" t="n">
        <v>3</v>
      </c>
      <c r="Q561" t="n">
        <v>6.07073772800249</v>
      </c>
      <c r="R561" t="n">
        <v>1.032906555996217</v>
      </c>
      <c r="S561"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62">
      <c r="A562" t="inlineStr">
        <is>
          <t>@daryo</t>
        </is>
      </c>
      <c r="B562" t="n">
        <v>135461</v>
      </c>
      <c r="C562" t="inlineStr">
        <is>
          <t>2026-08-12 03:01:21</t>
        </is>
      </c>
      <c r="D562" t="inlineStr">
        <is>
          <t>labour_income</t>
        </is>
      </c>
      <c r="E562" t="inlineStr"/>
      <c r="F562" t="n">
        <v>1</v>
      </c>
      <c r="G562" t="n">
        <v>1</v>
      </c>
      <c r="H562" t="n">
        <v>0</v>
      </c>
      <c r="I562" t="n">
        <v>0</v>
      </c>
      <c r="J562" t="inlineStr"/>
      <c r="K562" t="n">
        <v>0.6321205588285577</v>
      </c>
      <c r="L562" t="n">
        <v>0</v>
      </c>
      <c r="M562" t="inlineStr">
        <is>
          <t>neu</t>
        </is>
      </c>
      <c r="N562" t="n">
        <v>0.6524</v>
      </c>
      <c r="O562" t="n">
        <v>88265</v>
      </c>
      <c r="P562" t="n">
        <v>12</v>
      </c>
      <c r="Q562" t="n">
        <v>11.38838212989563</v>
      </c>
      <c r="R562" t="n">
        <v>1.032045753971635</v>
      </c>
      <c r="S562"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563">
      <c r="A563" t="inlineStr">
        <is>
          <t>@uzdaily</t>
        </is>
      </c>
      <c r="B563" t="n">
        <v>83434</v>
      </c>
      <c r="C563" t="inlineStr">
        <is>
          <t>2026-08-17 21:50:04</t>
        </is>
      </c>
      <c r="D563" t="inlineStr">
        <is>
          <t>banking_finance</t>
        </is>
      </c>
      <c r="E563" t="inlineStr"/>
      <c r="F563" t="n">
        <v>1</v>
      </c>
      <c r="G563" t="n">
        <v>1</v>
      </c>
      <c r="H563" t="n">
        <v>0</v>
      </c>
      <c r="I563" t="n">
        <v>0</v>
      </c>
      <c r="J563" t="inlineStr"/>
      <c r="K563" t="n">
        <v>0.6321205588285577</v>
      </c>
      <c r="L563" t="n">
        <v>0</v>
      </c>
      <c r="M563" t="inlineStr">
        <is>
          <t>neu</t>
        </is>
      </c>
      <c r="N563" t="n">
        <v>0.6514</v>
      </c>
      <c r="O563" t="n">
        <v>420</v>
      </c>
      <c r="P563" t="n">
        <v>3</v>
      </c>
      <c r="Q563" t="n">
        <v>6.056784013228625</v>
      </c>
      <c r="R563" t="n">
        <v>1.030532399161217</v>
      </c>
      <c r="S563"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64">
      <c r="A564" t="inlineStr">
        <is>
          <t>@uzdaily</t>
        </is>
      </c>
      <c r="B564" t="n">
        <v>83501</v>
      </c>
      <c r="C564" t="inlineStr">
        <is>
          <t>2026-08-19 13:00:03</t>
        </is>
      </c>
      <c r="D564" t="inlineStr">
        <is>
          <t>construction_realty</t>
        </is>
      </c>
      <c r="E564" t="inlineStr"/>
      <c r="F564" t="n">
        <v>1</v>
      </c>
      <c r="G564" t="n">
        <v>1</v>
      </c>
      <c r="H564" t="n">
        <v>0</v>
      </c>
      <c r="I564" t="n">
        <v>0</v>
      </c>
      <c r="J564" t="inlineStr"/>
      <c r="K564" t="n">
        <v>0.6321205588285577</v>
      </c>
      <c r="L564" t="n">
        <v>0</v>
      </c>
      <c r="M564" t="inlineStr">
        <is>
          <t>neu</t>
        </is>
      </c>
      <c r="N564" t="n">
        <v>0.6512</v>
      </c>
      <c r="O564" t="n">
        <v>417</v>
      </c>
      <c r="P564" t="n">
        <v>4</v>
      </c>
      <c r="Q564" t="n">
        <v>6.054439346269371</v>
      </c>
      <c r="R564" t="n">
        <v>1.030133465459524</v>
      </c>
      <c r="S564"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565">
      <c r="A565" t="inlineStr">
        <is>
          <t>@uzdaily</t>
        </is>
      </c>
      <c r="B565" t="n">
        <v>83392</v>
      </c>
      <c r="C565" t="inlineStr">
        <is>
          <t>2026-08-15 10:10:05</t>
        </is>
      </c>
      <c r="D565" t="inlineStr">
        <is>
          <t>banking_finance</t>
        </is>
      </c>
      <c r="E565" t="inlineStr"/>
      <c r="F565" t="n">
        <v>1</v>
      </c>
      <c r="G565" t="n">
        <v>1</v>
      </c>
      <c r="H565" t="n">
        <v>0</v>
      </c>
      <c r="I565" t="n">
        <v>0</v>
      </c>
      <c r="J565" t="inlineStr"/>
      <c r="K565" t="n">
        <v>0.6321205588285577</v>
      </c>
      <c r="L565" t="n">
        <v>0</v>
      </c>
      <c r="M565" t="inlineStr">
        <is>
          <t>neu</t>
        </is>
      </c>
      <c r="N565" t="n">
        <v>0.6509</v>
      </c>
      <c r="O565" t="n">
        <v>414</v>
      </c>
      <c r="P565" t="n">
        <v>5</v>
      </c>
      <c r="Q565" t="n">
        <v>6.052089168924417</v>
      </c>
      <c r="R565" t="n">
        <v>1.029733594192452</v>
      </c>
      <c r="S565"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566">
      <c r="A566" t="inlineStr">
        <is>
          <t>@uzdaily</t>
        </is>
      </c>
      <c r="B566" t="n">
        <v>83394</v>
      </c>
      <c r="C566" t="inlineStr">
        <is>
          <t>2026-08-15 12:50:04</t>
        </is>
      </c>
      <c r="D566" t="inlineStr">
        <is>
          <t>banking_finance</t>
        </is>
      </c>
      <c r="E566" t="inlineStr"/>
      <c r="F566" t="n">
        <v>1</v>
      </c>
      <c r="G566" t="n">
        <v>1</v>
      </c>
      <c r="H566" t="n">
        <v>0</v>
      </c>
      <c r="I566" t="n">
        <v>0</v>
      </c>
      <c r="J566" t="inlineStr"/>
      <c r="K566" t="n">
        <v>0.6321205588285577</v>
      </c>
      <c r="L566" t="n">
        <v>0</v>
      </c>
      <c r="M566" t="inlineStr">
        <is>
          <t>neu</t>
        </is>
      </c>
      <c r="N566" t="n">
        <v>0.6496</v>
      </c>
      <c r="O566" t="n">
        <v>413</v>
      </c>
      <c r="P566" t="n">
        <v>3</v>
      </c>
      <c r="Q566" t="n">
        <v>6.040254711277414</v>
      </c>
      <c r="R566" t="n">
        <v>1.027720018670343</v>
      </c>
      <c r="S566"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567">
      <c r="A567" t="inlineStr">
        <is>
          <t>@spotuz</t>
        </is>
      </c>
      <c r="B567" t="n">
        <v>39523</v>
      </c>
      <c r="C567" t="inlineStr">
        <is>
          <t>2026-08-19 06:48:30</t>
        </is>
      </c>
      <c r="D567" t="inlineStr">
        <is>
          <t>construction_realty</t>
        </is>
      </c>
      <c r="E567" t="inlineStr"/>
      <c r="F567" t="n">
        <v>1</v>
      </c>
      <c r="G567" t="n">
        <v>1</v>
      </c>
      <c r="H567" t="n">
        <v>0</v>
      </c>
      <c r="I567" t="n">
        <v>0</v>
      </c>
      <c r="J567" t="inlineStr"/>
      <c r="K567" t="n">
        <v>0.6321205588285577</v>
      </c>
      <c r="L567" t="n">
        <v>0</v>
      </c>
      <c r="M567" t="inlineStr">
        <is>
          <t>neu</t>
        </is>
      </c>
      <c r="N567" t="n">
        <v>0.6495</v>
      </c>
      <c r="O567" t="n">
        <v>6096</v>
      </c>
      <c r="P567" t="n">
        <v>64</v>
      </c>
      <c r="Q567" t="n">
        <v>8.736328721332908</v>
      </c>
      <c r="R567" t="n">
        <v>1.027442408058459</v>
      </c>
      <c r="S567"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568">
      <c r="A568" t="inlineStr">
        <is>
          <t>@uzdaily</t>
        </is>
      </c>
      <c r="B568" t="n">
        <v>83637</v>
      </c>
      <c r="C568" t="inlineStr">
        <is>
          <t>2026-08-22 03:30:03</t>
        </is>
      </c>
      <c r="D568" t="inlineStr">
        <is>
          <t>banking_finance</t>
        </is>
      </c>
      <c r="E568" t="inlineStr"/>
      <c r="F568" t="n">
        <v>1</v>
      </c>
      <c r="G568" t="n">
        <v>1</v>
      </c>
      <c r="H568" t="n">
        <v>0</v>
      </c>
      <c r="I568" t="n">
        <v>0</v>
      </c>
      <c r="J568" t="inlineStr"/>
      <c r="K568" t="n">
        <v>0.6321205588285577</v>
      </c>
      <c r="L568" t="n">
        <v>0</v>
      </c>
      <c r="M568" t="inlineStr">
        <is>
          <t>neu</t>
        </is>
      </c>
      <c r="N568" t="n">
        <v>0.6486</v>
      </c>
      <c r="O568" t="n">
        <v>405</v>
      </c>
      <c r="P568" t="n">
        <v>5</v>
      </c>
      <c r="Q568" t="n">
        <v>6.030685260261263</v>
      </c>
      <c r="R568" t="n">
        <v>1.026091823031735</v>
      </c>
      <c r="S568"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69">
      <c r="A569" t="inlineStr">
        <is>
          <t>@uzdaily</t>
        </is>
      </c>
      <c r="B569" t="n">
        <v>83790</v>
      </c>
      <c r="C569" t="inlineStr">
        <is>
          <t>2026-08-25 16:10:02</t>
        </is>
      </c>
      <c r="D569" t="inlineStr">
        <is>
          <t>business</t>
        </is>
      </c>
      <c r="E569" t="inlineStr"/>
      <c r="F569" t="n">
        <v>1</v>
      </c>
      <c r="G569" t="n">
        <v>1</v>
      </c>
      <c r="H569" t="n">
        <v>0</v>
      </c>
      <c r="I569" t="n">
        <v>0</v>
      </c>
      <c r="J569" t="inlineStr"/>
      <c r="K569" t="n">
        <v>0.6321205588285577</v>
      </c>
      <c r="L569" t="n">
        <v>0</v>
      </c>
      <c r="M569" t="inlineStr">
        <is>
          <t>neu</t>
        </is>
      </c>
      <c r="N569" t="n">
        <v>0.6486</v>
      </c>
      <c r="O569" t="n">
        <v>403</v>
      </c>
      <c r="P569" t="n">
        <v>6</v>
      </c>
      <c r="Q569" t="n">
        <v>6.030685260261263</v>
      </c>
      <c r="R569" t="n">
        <v>1.026091823031735</v>
      </c>
      <c r="S569" t="inlineStr">
        <is>
          <t>**НАПП приостановило лицензию Kapital Sug’urta на 10 дней**
НАПП с 26 августа приостановило лицензию Kapital Sug’urta на 10 дней, запретив компании заключать новые страховые договоры.
[Читать далее](https://www.uzdaily.uz/ru/napp-priostanovilo-litsenziiu-kapital-sugurta-na-10-dnei/)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0">
      <c r="A570" t="inlineStr">
        <is>
          <t>@daryo</t>
        </is>
      </c>
      <c r="B570" t="n">
        <v>135400</v>
      </c>
      <c r="C570" t="inlineStr">
        <is>
          <t>2026-08-10 07:57:08</t>
        </is>
      </c>
      <c r="D570" t="inlineStr">
        <is>
          <t>labour_income</t>
        </is>
      </c>
      <c r="E570" t="inlineStr"/>
      <c r="F570" t="n">
        <v>1</v>
      </c>
      <c r="G570" t="n">
        <v>1</v>
      </c>
      <c r="H570" t="n">
        <v>0</v>
      </c>
      <c r="I570" t="n">
        <v>0</v>
      </c>
      <c r="J570" t="inlineStr"/>
      <c r="K570" t="n">
        <v>0.6321205588285577</v>
      </c>
      <c r="L570" t="n">
        <v>0</v>
      </c>
      <c r="M570" t="inlineStr">
        <is>
          <t>neu</t>
        </is>
      </c>
      <c r="N570" t="n">
        <v>0.6477000000000001</v>
      </c>
      <c r="O570" t="n">
        <v>81216</v>
      </c>
      <c r="P570" t="n">
        <v>43</v>
      </c>
      <c r="Q570" t="n">
        <v>11.3059381952241</v>
      </c>
      <c r="R570" t="n">
        <v>1.024574463339834</v>
      </c>
      <c r="S570"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571">
      <c r="A571" t="inlineStr">
        <is>
          <t>@uzdaily</t>
        </is>
      </c>
      <c r="B571" t="n">
        <v>83369</v>
      </c>
      <c r="C571" t="inlineStr">
        <is>
          <t>2026-08-14 17:50:04</t>
        </is>
      </c>
      <c r="D571" t="inlineStr">
        <is>
          <t>business</t>
        </is>
      </c>
      <c r="E571" t="inlineStr"/>
      <c r="F571" t="n">
        <v>1</v>
      </c>
      <c r="G571" t="n">
        <v>1</v>
      </c>
      <c r="H571" t="n">
        <v>0</v>
      </c>
      <c r="I571" t="n">
        <v>0</v>
      </c>
      <c r="J571" t="inlineStr"/>
      <c r="K571" t="n">
        <v>0.6321205588285577</v>
      </c>
      <c r="L571" t="n">
        <v>0</v>
      </c>
      <c r="M571" t="inlineStr">
        <is>
          <t>neu</t>
        </is>
      </c>
      <c r="N571" t="n">
        <v>0.6476</v>
      </c>
      <c r="O571" t="n">
        <v>397</v>
      </c>
      <c r="P571" t="n">
        <v>7</v>
      </c>
      <c r="Q571" t="n">
        <v>6.021023349349527</v>
      </c>
      <c r="R571" t="n">
        <v>1.024447895790709</v>
      </c>
      <c r="S571"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572">
      <c r="A572" t="inlineStr">
        <is>
          <t>@daryo</t>
        </is>
      </c>
      <c r="B572" t="n">
        <v>135485</v>
      </c>
      <c r="C572" t="inlineStr">
        <is>
          <t>2026-08-12 14:30:01</t>
        </is>
      </c>
      <c r="D572" t="inlineStr">
        <is>
          <t>energy_utility</t>
        </is>
      </c>
      <c r="E572" t="inlineStr"/>
      <c r="F572" t="n">
        <v>1</v>
      </c>
      <c r="G572" t="n">
        <v>1</v>
      </c>
      <c r="H572" t="n">
        <v>0</v>
      </c>
      <c r="I572" t="n">
        <v>0</v>
      </c>
      <c r="J572" t="inlineStr"/>
      <c r="K572" t="n">
        <v>0.6321205588285577</v>
      </c>
      <c r="L572" t="n">
        <v>0</v>
      </c>
      <c r="M572" t="inlineStr">
        <is>
          <t>neu</t>
        </is>
      </c>
      <c r="N572" t="n">
        <v>0.6465</v>
      </c>
      <c r="O572" t="n">
        <v>79608</v>
      </c>
      <c r="P572" t="n">
        <v>13</v>
      </c>
      <c r="Q572" t="n">
        <v>11.28520897368588</v>
      </c>
      <c r="R572" t="n">
        <v>1.022695925648734</v>
      </c>
      <c r="S572"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573">
      <c r="A573" t="inlineStr">
        <is>
          <t>@uzdaily</t>
        </is>
      </c>
      <c r="B573" t="n">
        <v>83412</v>
      </c>
      <c r="C573" t="inlineStr">
        <is>
          <t>2026-08-17 09:51:05</t>
        </is>
      </c>
      <c r="D573" t="inlineStr">
        <is>
          <t>prices_inflation</t>
        </is>
      </c>
      <c r="E573" t="inlineStr"/>
      <c r="F573" t="n">
        <v>1</v>
      </c>
      <c r="G573" t="n">
        <v>1</v>
      </c>
      <c r="H573" t="n">
        <v>0</v>
      </c>
      <c r="I573" t="n">
        <v>0</v>
      </c>
      <c r="J573" t="inlineStr"/>
      <c r="K573" t="n">
        <v>0.6321205588285577</v>
      </c>
      <c r="L573" t="n">
        <v>0</v>
      </c>
      <c r="M573" t="inlineStr">
        <is>
          <t>neu</t>
        </is>
      </c>
      <c r="N573" t="n">
        <v>0.6465</v>
      </c>
      <c r="O573" t="n">
        <v>399</v>
      </c>
      <c r="P573" t="n">
        <v>4</v>
      </c>
      <c r="Q573" t="n">
        <v>6.011267174404161</v>
      </c>
      <c r="R573" t="n">
        <v>1.022787929981936</v>
      </c>
      <c r="S573"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4">
      <c r="A574" t="inlineStr">
        <is>
          <t>@uzdaily</t>
        </is>
      </c>
      <c r="B574" t="n">
        <v>83840</v>
      </c>
      <c r="C574" t="inlineStr">
        <is>
          <t>2026-08-26 14:00:05</t>
        </is>
      </c>
      <c r="D574" t="inlineStr">
        <is>
          <t>labour_income</t>
        </is>
      </c>
      <c r="E574" t="inlineStr"/>
      <c r="F574" t="n">
        <v>1</v>
      </c>
      <c r="G574" t="n">
        <v>1</v>
      </c>
      <c r="H574" t="n">
        <v>0</v>
      </c>
      <c r="I574" t="n">
        <v>0</v>
      </c>
      <c r="J574" t="inlineStr"/>
      <c r="K574" t="n">
        <v>0.7768698398515702</v>
      </c>
      <c r="L574" t="n">
        <v>0</v>
      </c>
      <c r="M574" t="inlineStr">
        <is>
          <t>neu</t>
        </is>
      </c>
      <c r="N574" t="n">
        <v>0.6464</v>
      </c>
      <c r="O574" t="n">
        <v>124</v>
      </c>
      <c r="P574" t="n">
        <v>4</v>
      </c>
      <c r="Q574" t="n">
        <v>4.890349128221754</v>
      </c>
      <c r="R574" t="n">
        <v>0.8320691655563743</v>
      </c>
      <c r="S574" t="inlineStr">
        <is>
          <t>**Узбекистан и Израиль расширят сотрудничество в сфере занятости**
Узбекистан и Израиль обсудили расширение организованного трудоустройства граждан, новые сферы занятости и снижение расходов кандидатов.
[Читать далее](https://www.uzdaily.uz/ru/uzbekistan-i-izrail-rasshiriat-sotrudnichestvo-v-sfere-zaniatosti/)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5">
      <c r="A575" t="inlineStr">
        <is>
          <t>@gazetauz</t>
        </is>
      </c>
      <c r="B575" t="n">
        <v>63438</v>
      </c>
      <c r="C575" t="inlineStr">
        <is>
          <t>2026-08-08 04:46:35</t>
        </is>
      </c>
      <c r="D575" t="inlineStr">
        <is>
          <t>construction_realty</t>
        </is>
      </c>
      <c r="E575" t="inlineStr"/>
      <c r="F575" t="n">
        <v>1</v>
      </c>
      <c r="G575" t="n">
        <v>1</v>
      </c>
      <c r="H575" t="n">
        <v>0</v>
      </c>
      <c r="I575" t="n">
        <v>0</v>
      </c>
      <c r="J575" t="inlineStr"/>
      <c r="K575" t="n">
        <v>0.6321205588285577</v>
      </c>
      <c r="L575" t="n">
        <v>0</v>
      </c>
      <c r="M575" t="inlineStr">
        <is>
          <t>neu</t>
        </is>
      </c>
      <c r="N575" t="n">
        <v>0.646</v>
      </c>
      <c r="O575" t="n">
        <v>24284</v>
      </c>
      <c r="P575" t="n">
        <v>24</v>
      </c>
      <c r="Q575" t="n">
        <v>10.09958873273845</v>
      </c>
      <c r="R575" t="n">
        <v>1.021887648129573</v>
      </c>
      <c r="S575"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576">
      <c r="A576" t="inlineStr">
        <is>
          <t>@uzdaily</t>
        </is>
      </c>
      <c r="B576" t="n">
        <v>83393</v>
      </c>
      <c r="C576" t="inlineStr">
        <is>
          <t>2026-08-15 12:00:04</t>
        </is>
      </c>
      <c r="D576" t="inlineStr">
        <is>
          <t>energy_utility</t>
        </is>
      </c>
      <c r="E576" t="inlineStr"/>
      <c r="F576" t="n">
        <v>1</v>
      </c>
      <c r="G576" t="n">
        <v>1</v>
      </c>
      <c r="H576" t="n">
        <v>0</v>
      </c>
      <c r="I576" t="n">
        <v>0</v>
      </c>
      <c r="J576" t="inlineStr"/>
      <c r="K576" t="n">
        <v>0.6321205588285577</v>
      </c>
      <c r="L576" t="n">
        <v>0</v>
      </c>
      <c r="M576" t="inlineStr">
        <is>
          <t>neu</t>
        </is>
      </c>
      <c r="N576" t="n">
        <v>0.646</v>
      </c>
      <c r="O576" t="n">
        <v>399</v>
      </c>
      <c r="P576" t="n">
        <v>3</v>
      </c>
      <c r="Q576" t="n">
        <v>6.006353159601733</v>
      </c>
      <c r="R576" t="n">
        <v>1.021951834216791</v>
      </c>
      <c r="S576"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577">
      <c r="A577" t="inlineStr">
        <is>
          <t>@gazetauz</t>
        </is>
      </c>
      <c r="B577" t="n">
        <v>63637</v>
      </c>
      <c r="C577" t="inlineStr">
        <is>
          <t>2026-08-19 05:18:51</t>
        </is>
      </c>
      <c r="D577" t="inlineStr">
        <is>
          <t>construction_realty</t>
        </is>
      </c>
      <c r="E577" t="inlineStr"/>
      <c r="F577" t="n">
        <v>1</v>
      </c>
      <c r="G577" t="n">
        <v>1</v>
      </c>
      <c r="H577" t="n">
        <v>0</v>
      </c>
      <c r="I577" t="n">
        <v>0</v>
      </c>
      <c r="J577" t="inlineStr"/>
      <c r="K577" t="n">
        <v>0.6321205588285577</v>
      </c>
      <c r="L577" t="n">
        <v>0</v>
      </c>
      <c r="M577" t="inlineStr">
        <is>
          <t>neu</t>
        </is>
      </c>
      <c r="N577" t="n">
        <v>0.6459</v>
      </c>
      <c r="O577" t="n">
        <v>23808</v>
      </c>
      <c r="P577" t="n">
        <v>247</v>
      </c>
      <c r="Q577" t="n">
        <v>10.0983550784986</v>
      </c>
      <c r="R577" t="n">
        <v>1.021762825618169</v>
      </c>
      <c r="S577"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578">
      <c r="A578" t="inlineStr">
        <is>
          <t>@uzdaily</t>
        </is>
      </c>
      <c r="B578" t="n">
        <v>83427</v>
      </c>
      <c r="C578" t="inlineStr">
        <is>
          <t>2026-08-17 13:40:03</t>
        </is>
      </c>
      <c r="D578" t="inlineStr">
        <is>
          <t>fiscal</t>
        </is>
      </c>
      <c r="E578" t="inlineStr"/>
      <c r="F578" t="n">
        <v>1</v>
      </c>
      <c r="G578" t="n">
        <v>1</v>
      </c>
      <c r="H578" t="n">
        <v>0</v>
      </c>
      <c r="I578" t="n">
        <v>0</v>
      </c>
      <c r="J578" t="inlineStr"/>
      <c r="K578" t="n">
        <v>0.6321205588285577</v>
      </c>
      <c r="L578" t="n">
        <v>0</v>
      </c>
      <c r="M578" t="inlineStr">
        <is>
          <t>neu</t>
        </is>
      </c>
      <c r="N578" t="n">
        <v>0.6457000000000001</v>
      </c>
      <c r="O578" t="n">
        <v>398</v>
      </c>
      <c r="P578" t="n">
        <v>3</v>
      </c>
      <c r="Q578" t="n">
        <v>6.003887067106539</v>
      </c>
      <c r="R578" t="n">
        <v>1.021532240549578</v>
      </c>
      <c r="S578"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579">
      <c r="A579" t="inlineStr">
        <is>
          <t>@spotuz</t>
        </is>
      </c>
      <c r="B579" t="n">
        <v>39316</v>
      </c>
      <c r="C579" t="inlineStr">
        <is>
          <t>2026-08-07 04:42:19</t>
        </is>
      </c>
      <c r="D579" t="inlineStr">
        <is>
          <t>energy_utility</t>
        </is>
      </c>
      <c r="E579" t="inlineStr"/>
      <c r="F579" t="n">
        <v>1</v>
      </c>
      <c r="G579" t="n">
        <v>1</v>
      </c>
      <c r="H579" t="n">
        <v>0</v>
      </c>
      <c r="I579" t="n">
        <v>0</v>
      </c>
      <c r="J579" t="inlineStr"/>
      <c r="K579" t="n">
        <v>0.6321205588285577</v>
      </c>
      <c r="L579" t="n">
        <v>1</v>
      </c>
      <c r="M579" t="inlineStr">
        <is>
          <t>pos</t>
        </is>
      </c>
      <c r="N579" t="n">
        <v>0.6451</v>
      </c>
      <c r="O579" t="n">
        <v>5761</v>
      </c>
      <c r="P579" t="n">
        <v>54</v>
      </c>
      <c r="Q579" t="n">
        <v>8.677609912822142</v>
      </c>
      <c r="R579" t="n">
        <v>1.0205367391054</v>
      </c>
      <c r="S579"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580">
      <c r="A580" t="inlineStr">
        <is>
          <t>@uzdaily</t>
        </is>
      </c>
      <c r="B580" t="n">
        <v>83619</v>
      </c>
      <c r="C580" t="inlineStr">
        <is>
          <t>2026-08-21 11:10:04</t>
        </is>
      </c>
      <c r="D580" t="inlineStr">
        <is>
          <t>macro</t>
        </is>
      </c>
      <c r="E580" t="inlineStr"/>
      <c r="F580" t="n">
        <v>1</v>
      </c>
      <c r="G580" t="n">
        <v>1</v>
      </c>
      <c r="H580" t="n">
        <v>0</v>
      </c>
      <c r="I580" t="n">
        <v>0</v>
      </c>
      <c r="J580" t="inlineStr"/>
      <c r="K580" t="n">
        <v>0.6321205588285577</v>
      </c>
      <c r="L580" t="n">
        <v>0</v>
      </c>
      <c r="M580" t="inlineStr">
        <is>
          <t>neu</t>
        </is>
      </c>
      <c r="N580" t="n">
        <v>0.6449</v>
      </c>
      <c r="O580" t="n">
        <v>395</v>
      </c>
      <c r="P580" t="n">
        <v>3</v>
      </c>
      <c r="Q580" t="n">
        <v>5.996452088619021</v>
      </c>
      <c r="R580" t="n">
        <v>1.020267215050614</v>
      </c>
      <c r="S580"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81">
      <c r="A581" t="inlineStr">
        <is>
          <t>@spotuz</t>
        </is>
      </c>
      <c r="B581" t="n">
        <v>39373</v>
      </c>
      <c r="C581" t="inlineStr">
        <is>
          <t>2026-08-10 16:30:00</t>
        </is>
      </c>
      <c r="D581" t="inlineStr">
        <is>
          <t>banking_finance</t>
        </is>
      </c>
      <c r="E581" t="inlineStr"/>
      <c r="F581" t="n">
        <v>1</v>
      </c>
      <c r="G581" t="n">
        <v>1</v>
      </c>
      <c r="H581" t="n">
        <v>0</v>
      </c>
      <c r="I581" t="n">
        <v>0</v>
      </c>
      <c r="J581" t="inlineStr"/>
      <c r="K581" t="n">
        <v>0.6321205588285577</v>
      </c>
      <c r="L581" t="n">
        <v>0</v>
      </c>
      <c r="M581" t="inlineStr">
        <is>
          <t>neu</t>
        </is>
      </c>
      <c r="N581" t="n">
        <v>0.6448</v>
      </c>
      <c r="O581" t="n">
        <v>5673</v>
      </c>
      <c r="P581" t="n">
        <v>87</v>
      </c>
      <c r="Q581" t="n">
        <v>8.673855001429615</v>
      </c>
      <c r="R581" t="n">
        <v>1.02009513997077</v>
      </c>
      <c r="S581"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582">
      <c r="A582" t="inlineStr">
        <is>
          <t>@spotuz</t>
        </is>
      </c>
      <c r="B582" t="n">
        <v>39467</v>
      </c>
      <c r="C582" t="inlineStr">
        <is>
          <t>2026-08-17 05:09:40</t>
        </is>
      </c>
      <c r="D582" t="inlineStr">
        <is>
          <t>banking_finance</t>
        </is>
      </c>
      <c r="E582" t="inlineStr"/>
      <c r="F582" t="n">
        <v>1</v>
      </c>
      <c r="G582" t="n">
        <v>1</v>
      </c>
      <c r="H582" t="n">
        <v>0</v>
      </c>
      <c r="I582" t="n">
        <v>0</v>
      </c>
      <c r="J582" t="inlineStr"/>
      <c r="K582" t="n">
        <v>0.6321205588285577</v>
      </c>
      <c r="L582" t="n">
        <v>1</v>
      </c>
      <c r="M582" t="inlineStr">
        <is>
          <t>pos</t>
        </is>
      </c>
      <c r="N582" t="n">
        <v>0.6446</v>
      </c>
      <c r="O582" t="n">
        <v>5698</v>
      </c>
      <c r="P582" t="n">
        <v>65</v>
      </c>
      <c r="Q582" t="n">
        <v>8.67060073804555</v>
      </c>
      <c r="R582" t="n">
        <v>1.019712419915878</v>
      </c>
      <c r="S582"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583">
      <c r="A583" t="inlineStr">
        <is>
          <t>@uzdaily</t>
        </is>
      </c>
      <c r="B583" t="n">
        <v>83406</v>
      </c>
      <c r="C583" t="inlineStr">
        <is>
          <t>2026-08-17 04:40:03</t>
        </is>
      </c>
      <c r="D583" t="inlineStr">
        <is>
          <t>energy_utility</t>
        </is>
      </c>
      <c r="E583" t="inlineStr"/>
      <c r="F583" t="n">
        <v>1</v>
      </c>
      <c r="G583" t="n">
        <v>1</v>
      </c>
      <c r="H583" t="n">
        <v>0</v>
      </c>
      <c r="I583" t="n">
        <v>0</v>
      </c>
      <c r="J583" t="inlineStr"/>
      <c r="K583" t="n">
        <v>0.6321205588285577</v>
      </c>
      <c r="L583" t="n">
        <v>0</v>
      </c>
      <c r="M583" t="inlineStr">
        <is>
          <t>neu</t>
        </is>
      </c>
      <c r="N583" t="n">
        <v>0.6441</v>
      </c>
      <c r="O583" t="n">
        <v>398</v>
      </c>
      <c r="P583" t="n">
        <v>0</v>
      </c>
      <c r="Q583" t="n">
        <v>5.988961416889864</v>
      </c>
      <c r="R583" t="n">
        <v>1.018992713616929</v>
      </c>
      <c r="S583"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84">
      <c r="A584" t="inlineStr">
        <is>
          <t>@uzdaily</t>
        </is>
      </c>
      <c r="B584" t="n">
        <v>83467</v>
      </c>
      <c r="C584" t="inlineStr">
        <is>
          <t>2026-08-18 12:20:04</t>
        </is>
      </c>
      <c r="D584" t="inlineStr">
        <is>
          <t>business</t>
        </is>
      </c>
      <c r="E584" t="inlineStr"/>
      <c r="F584" t="n">
        <v>1</v>
      </c>
      <c r="G584" t="n">
        <v>1</v>
      </c>
      <c r="H584" t="n">
        <v>0</v>
      </c>
      <c r="I584" t="n">
        <v>0</v>
      </c>
      <c r="J584" t="inlineStr"/>
      <c r="K584" t="n">
        <v>0.6321205588285577</v>
      </c>
      <c r="L584" t="n">
        <v>0</v>
      </c>
      <c r="M584" t="inlineStr">
        <is>
          <t>neu</t>
        </is>
      </c>
      <c r="N584" t="n">
        <v>0.6441</v>
      </c>
      <c r="O584" t="n">
        <v>390</v>
      </c>
      <c r="P584" t="n">
        <v>4</v>
      </c>
      <c r="Q584" t="n">
        <v>5.988961416889864</v>
      </c>
      <c r="R584" t="n">
        <v>1.018992713616929</v>
      </c>
      <c r="S584"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85">
      <c r="A585" t="inlineStr">
        <is>
          <t>@gazetauz</t>
        </is>
      </c>
      <c r="B585" t="n">
        <v>63304</v>
      </c>
      <c r="C585" t="inlineStr">
        <is>
          <t>2026-08-03 03:30:00</t>
        </is>
      </c>
      <c r="D585" t="inlineStr">
        <is>
          <t>prices_inflation</t>
        </is>
      </c>
      <c r="E585" t="inlineStr"/>
      <c r="F585" t="n">
        <v>1</v>
      </c>
      <c r="G585" t="n">
        <v>1</v>
      </c>
      <c r="H585" t="n">
        <v>0</v>
      </c>
      <c r="I585" t="n">
        <v>0</v>
      </c>
      <c r="J585" t="inlineStr"/>
      <c r="K585" t="n">
        <v>0.6321205588285577</v>
      </c>
      <c r="L585" t="n">
        <v>1</v>
      </c>
      <c r="M585" t="inlineStr">
        <is>
          <t>pos</t>
        </is>
      </c>
      <c r="N585" t="n">
        <v>0.644</v>
      </c>
      <c r="O585" t="n">
        <v>23116</v>
      </c>
      <c r="P585" t="n">
        <v>237</v>
      </c>
      <c r="Q585" t="n">
        <v>10.06862056234683</v>
      </c>
      <c r="R585" t="n">
        <v>1.018754254122568</v>
      </c>
      <c r="S585"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586">
      <c r="A586" t="inlineStr">
        <is>
          <t>@kunuzofficial</t>
        </is>
      </c>
      <c r="B586" t="n">
        <v>173068</v>
      </c>
      <c r="C586" t="inlineStr">
        <is>
          <t>2026-08-09 05:11:16</t>
        </is>
      </c>
      <c r="D586" t="inlineStr">
        <is>
          <t>labour_income</t>
        </is>
      </c>
      <c r="E586" t="inlineStr"/>
      <c r="F586" t="n">
        <v>1</v>
      </c>
      <c r="G586" t="n">
        <v>1</v>
      </c>
      <c r="H586" t="n">
        <v>0</v>
      </c>
      <c r="I586" t="n">
        <v>0</v>
      </c>
      <c r="J586" t="inlineStr"/>
      <c r="K586" t="n">
        <v>0.6321205588285577</v>
      </c>
      <c r="L586" t="n">
        <v>0</v>
      </c>
      <c r="M586" t="inlineStr">
        <is>
          <t>neu</t>
        </is>
      </c>
      <c r="N586" t="n">
        <v>0.6437</v>
      </c>
      <c r="O586" t="n">
        <v>355049</v>
      </c>
      <c r="P586" t="n">
        <v>90</v>
      </c>
      <c r="Q586" t="n">
        <v>12.78052074599311</v>
      </c>
      <c r="R586" t="n">
        <v>1.018397427509756</v>
      </c>
      <c r="S586"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587">
      <c r="A587" t="inlineStr">
        <is>
          <t>@daryo</t>
        </is>
      </c>
      <c r="B587" t="n">
        <v>135474</v>
      </c>
      <c r="C587" t="inlineStr">
        <is>
          <t>2026-08-12 09:40:26</t>
        </is>
      </c>
      <c r="D587" t="inlineStr">
        <is>
          <t>labour_income</t>
        </is>
      </c>
      <c r="E587" t="inlineStr"/>
      <c r="F587" t="n">
        <v>1</v>
      </c>
      <c r="G587" t="n">
        <v>1</v>
      </c>
      <c r="H587" t="n">
        <v>0</v>
      </c>
      <c r="I587" t="n">
        <v>0</v>
      </c>
      <c r="J587" t="inlineStr"/>
      <c r="K587" t="n">
        <v>0.6321205588285577</v>
      </c>
      <c r="L587" t="n">
        <v>0</v>
      </c>
      <c r="M587" t="inlineStr">
        <is>
          <t>neu</t>
        </is>
      </c>
      <c r="N587" t="n">
        <v>0.6433</v>
      </c>
      <c r="O587" t="n">
        <v>75332</v>
      </c>
      <c r="P587" t="n">
        <v>3</v>
      </c>
      <c r="Q587" t="n">
        <v>11.22975320799627</v>
      </c>
      <c r="R587" t="n">
        <v>1.017670375323814</v>
      </c>
      <c r="S587"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588">
      <c r="A588" t="inlineStr">
        <is>
          <t>@gazetauz</t>
        </is>
      </c>
      <c r="B588" t="n">
        <v>63415</v>
      </c>
      <c r="C588" t="inlineStr">
        <is>
          <t>2026-08-07 06:15:09</t>
        </is>
      </c>
      <c r="D588" t="inlineStr">
        <is>
          <t>energy_utility</t>
        </is>
      </c>
      <c r="E588" t="inlineStr"/>
      <c r="F588" t="n">
        <v>1</v>
      </c>
      <c r="G588" t="n">
        <v>1</v>
      </c>
      <c r="H588" t="n">
        <v>0</v>
      </c>
      <c r="I588" t="n">
        <v>0</v>
      </c>
      <c r="J588" t="inlineStr"/>
      <c r="K588" t="n">
        <v>0.6321205588285577</v>
      </c>
      <c r="L588" t="n">
        <v>0</v>
      </c>
      <c r="M588" t="inlineStr">
        <is>
          <t>neu</t>
        </is>
      </c>
      <c r="N588" t="n">
        <v>0.6429</v>
      </c>
      <c r="O588" t="n">
        <v>22374</v>
      </c>
      <c r="P588" t="n">
        <v>405</v>
      </c>
      <c r="Q588" t="n">
        <v>10.05126079682556</v>
      </c>
      <c r="R588" t="n">
        <v>1.016997773692518</v>
      </c>
      <c r="S588"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589">
      <c r="A589" t="inlineStr">
        <is>
          <t>@kunuzofficial</t>
        </is>
      </c>
      <c r="B589" t="n">
        <v>173067</v>
      </c>
      <c r="C589" t="inlineStr">
        <is>
          <t>2026-08-08 17:04:31</t>
        </is>
      </c>
      <c r="D589" t="inlineStr">
        <is>
          <t>business</t>
        </is>
      </c>
      <c r="E589" t="inlineStr"/>
      <c r="F589" t="n">
        <v>1</v>
      </c>
      <c r="G589" t="n">
        <v>1</v>
      </c>
      <c r="H589" t="n">
        <v>0</v>
      </c>
      <c r="I589" t="n">
        <v>0</v>
      </c>
      <c r="J589" t="inlineStr"/>
      <c r="K589" t="n">
        <v>0.6321205588285577</v>
      </c>
      <c r="L589" t="n">
        <v>0</v>
      </c>
      <c r="M589" t="inlineStr">
        <is>
          <t>neu</t>
        </is>
      </c>
      <c r="N589" t="n">
        <v>0.6428</v>
      </c>
      <c r="O589" t="n">
        <v>346030</v>
      </c>
      <c r="P589" t="n">
        <v>1141</v>
      </c>
      <c r="Q589" t="n">
        <v>12.76085677980342</v>
      </c>
      <c r="R589" t="n">
        <v>1.016830532624937</v>
      </c>
      <c r="S589"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590">
      <c r="A590" t="inlineStr">
        <is>
          <t>@uzdaily</t>
        </is>
      </c>
      <c r="B590" t="n">
        <v>83688</v>
      </c>
      <c r="C590" t="inlineStr">
        <is>
          <t>2026-08-23 15:40:05</t>
        </is>
      </c>
      <c r="D590" t="inlineStr">
        <is>
          <t>banking_finance</t>
        </is>
      </c>
      <c r="E590" t="inlineStr"/>
      <c r="F590" t="n">
        <v>1</v>
      </c>
      <c r="G590" t="n">
        <v>1</v>
      </c>
      <c r="H590" t="n">
        <v>0</v>
      </c>
      <c r="I590" t="n">
        <v>0</v>
      </c>
      <c r="J590" t="inlineStr"/>
      <c r="K590" t="n">
        <v>0.6321205588285577</v>
      </c>
      <c r="L590" t="n">
        <v>0</v>
      </c>
      <c r="M590" t="inlineStr">
        <is>
          <t>neu</t>
        </is>
      </c>
      <c r="N590" t="n">
        <v>0.6428</v>
      </c>
      <c r="O590" t="n">
        <v>383</v>
      </c>
      <c r="P590" t="n">
        <v>5</v>
      </c>
      <c r="Q590" t="n">
        <v>5.976350909297934</v>
      </c>
      <c r="R590" t="n">
        <v>1.016847096963774</v>
      </c>
      <c r="S590"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1">
      <c r="A591" t="inlineStr">
        <is>
          <t>@gazetauz</t>
        </is>
      </c>
      <c r="B591" t="n">
        <v>63444</v>
      </c>
      <c r="C591" t="inlineStr">
        <is>
          <t>2026-08-09 06:49:36</t>
        </is>
      </c>
      <c r="D591" t="inlineStr">
        <is>
          <t>prices_inflation</t>
        </is>
      </c>
      <c r="E591" t="inlineStr"/>
      <c r="F591" t="n">
        <v>1</v>
      </c>
      <c r="G591" t="n">
        <v>1</v>
      </c>
      <c r="H591" t="n">
        <v>0</v>
      </c>
      <c r="I591" t="n">
        <v>0</v>
      </c>
      <c r="J591" t="inlineStr"/>
      <c r="K591" t="n">
        <v>0.6321205588285577</v>
      </c>
      <c r="L591" t="n">
        <v>0</v>
      </c>
      <c r="M591" t="inlineStr">
        <is>
          <t>neu</t>
        </is>
      </c>
      <c r="N591" t="n">
        <v>0.6425999999999999</v>
      </c>
      <c r="O591" t="n">
        <v>23046</v>
      </c>
      <c r="P591" t="n">
        <v>17</v>
      </c>
      <c r="Q591" t="n">
        <v>10.04676504723975</v>
      </c>
      <c r="R591" t="n">
        <v>1.016542888737061</v>
      </c>
      <c r="S591"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592">
      <c r="A592" t="inlineStr">
        <is>
          <t>@gazetauz</t>
        </is>
      </c>
      <c r="B592" t="n">
        <v>63509</v>
      </c>
      <c r="C592" t="inlineStr">
        <is>
          <t>2026-08-13 04:29:28</t>
        </is>
      </c>
      <c r="D592" t="inlineStr">
        <is>
          <t>construction_realty</t>
        </is>
      </c>
      <c r="E592" t="inlineStr"/>
      <c r="F592" t="n">
        <v>1</v>
      </c>
      <c r="G592" t="n">
        <v>1</v>
      </c>
      <c r="H592" t="n">
        <v>0</v>
      </c>
      <c r="I592" t="n">
        <v>0</v>
      </c>
      <c r="J592" t="inlineStr"/>
      <c r="K592" t="n">
        <v>0.6321205588285577</v>
      </c>
      <c r="L592" t="n">
        <v>0</v>
      </c>
      <c r="M592" t="inlineStr">
        <is>
          <t>neu</t>
        </is>
      </c>
      <c r="N592" t="n">
        <v>0.6417</v>
      </c>
      <c r="O592" t="n">
        <v>22573</v>
      </c>
      <c r="P592" t="n">
        <v>101</v>
      </c>
      <c r="Q592" t="n">
        <v>10.03346262895787</v>
      </c>
      <c r="R592" t="n">
        <v>1.015196935224278</v>
      </c>
      <c r="S592"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593">
      <c r="A593" t="inlineStr">
        <is>
          <t>@uzdaily</t>
        </is>
      </c>
      <c r="B593" t="n">
        <v>83487</v>
      </c>
      <c r="C593" t="inlineStr">
        <is>
          <t>2026-08-19 04:40:05</t>
        </is>
      </c>
      <c r="D593" t="inlineStr">
        <is>
          <t>prices_inflation</t>
        </is>
      </c>
      <c r="E593" t="inlineStr"/>
      <c r="F593" t="n">
        <v>1</v>
      </c>
      <c r="G593" t="n">
        <v>1</v>
      </c>
      <c r="H593" t="n">
        <v>0</v>
      </c>
      <c r="I593" t="n">
        <v>0</v>
      </c>
      <c r="J593" t="inlineStr"/>
      <c r="K593" t="n">
        <v>0.6321205588285577</v>
      </c>
      <c r="L593" t="n">
        <v>0</v>
      </c>
      <c r="M593" t="inlineStr">
        <is>
          <t>neu</t>
        </is>
      </c>
      <c r="N593" t="n">
        <v>0.6417</v>
      </c>
      <c r="O593" t="n">
        <v>383</v>
      </c>
      <c r="P593" t="n">
        <v>3</v>
      </c>
      <c r="Q593" t="n">
        <v>5.966146739123692</v>
      </c>
      <c r="R593" t="n">
        <v>1.015110906941454</v>
      </c>
      <c r="S593"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94">
      <c r="A594" t="inlineStr">
        <is>
          <t>@uzdaily</t>
        </is>
      </c>
      <c r="B594" t="n">
        <v>83633</v>
      </c>
      <c r="C594" t="inlineStr">
        <is>
          <t>2026-08-21 16:00:04</t>
        </is>
      </c>
      <c r="D594" t="inlineStr">
        <is>
          <t>fiscal</t>
        </is>
      </c>
      <c r="E594" t="inlineStr"/>
      <c r="F594" t="n">
        <v>1</v>
      </c>
      <c r="G594" t="n">
        <v>1</v>
      </c>
      <c r="H594" t="n">
        <v>0</v>
      </c>
      <c r="I594" t="n">
        <v>0</v>
      </c>
      <c r="J594" t="inlineStr"/>
      <c r="K594" t="n">
        <v>0.6321205588285577</v>
      </c>
      <c r="L594" t="n">
        <v>1</v>
      </c>
      <c r="M594" t="inlineStr">
        <is>
          <t>pos</t>
        </is>
      </c>
      <c r="N594" t="n">
        <v>0.6417</v>
      </c>
      <c r="O594" t="n">
        <v>379</v>
      </c>
      <c r="P594" t="n">
        <v>5</v>
      </c>
      <c r="Q594" t="n">
        <v>5.966146739123692</v>
      </c>
      <c r="R594" t="n">
        <v>1.015110906941454</v>
      </c>
      <c r="S594"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95">
      <c r="A595" t="inlineStr">
        <is>
          <t>@daryo</t>
        </is>
      </c>
      <c r="B595" t="n">
        <v>135482</v>
      </c>
      <c r="C595" t="inlineStr">
        <is>
          <t>2026-08-12 13:01:39</t>
        </is>
      </c>
      <c r="D595" t="inlineStr">
        <is>
          <t>currency_fx</t>
        </is>
      </c>
      <c r="E595" t="inlineStr"/>
      <c r="F595" t="n">
        <v>1</v>
      </c>
      <c r="G595" t="n">
        <v>1</v>
      </c>
      <c r="H595" t="n">
        <v>0</v>
      </c>
      <c r="I595" t="n">
        <v>0</v>
      </c>
      <c r="J595" t="inlineStr"/>
      <c r="K595" t="n">
        <v>0.6321205588285577</v>
      </c>
      <c r="L595" t="n">
        <v>-1</v>
      </c>
      <c r="M595" t="inlineStr">
        <is>
          <t>neg</t>
        </is>
      </c>
      <c r="N595" t="n">
        <v>0.6414</v>
      </c>
      <c r="O595" t="n">
        <v>72877</v>
      </c>
      <c r="P595" t="n">
        <v>14</v>
      </c>
      <c r="Q595" t="n">
        <v>11.19692621913667</v>
      </c>
      <c r="R595" t="n">
        <v>1.014695505488766</v>
      </c>
      <c r="S595" t="inlineStr">
        <is>
          <t>**O‘zbekistonda dollar 2 kunlik pastlashdan so‘ng ko‘tarildi**
Markaziy bank xorijiy valyutalarning o‘zbek so‘miga nisbatan 13-avgustda amalda bo‘ladigan qiymatini eʼlon qildi.
Batafsil — https://daryo.uz/UV3kwCyDg
👉 Obuna bo'ling — @daryo</t>
        </is>
      </c>
    </row>
    <row r="596">
      <c r="A596" t="inlineStr">
        <is>
          <t>@uzdaily</t>
        </is>
      </c>
      <c r="B596" t="n">
        <v>83471</v>
      </c>
      <c r="C596" t="inlineStr">
        <is>
          <t>2026-08-18 13:10:04</t>
        </is>
      </c>
      <c r="D596" t="inlineStr">
        <is>
          <t>fiscal</t>
        </is>
      </c>
      <c r="E596" t="inlineStr"/>
      <c r="F596" t="n">
        <v>1</v>
      </c>
      <c r="G596" t="n">
        <v>1</v>
      </c>
      <c r="H596" t="n">
        <v>0</v>
      </c>
      <c r="I596" t="n">
        <v>0</v>
      </c>
      <c r="J596" t="inlineStr"/>
      <c r="K596" t="n">
        <v>0.6321205588285577</v>
      </c>
      <c r="L596" t="n">
        <v>1</v>
      </c>
      <c r="M596" t="inlineStr">
        <is>
          <t>pos</t>
        </is>
      </c>
      <c r="N596" t="n">
        <v>0.64</v>
      </c>
      <c r="O596" t="n">
        <v>375</v>
      </c>
      <c r="P596" t="n">
        <v>4</v>
      </c>
      <c r="Q596" t="n">
        <v>5.950642552587727</v>
      </c>
      <c r="R596" t="n">
        <v>1.012472944862395</v>
      </c>
      <c r="S596"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97">
      <c r="A597" t="inlineStr">
        <is>
          <t>@uzdaily</t>
        </is>
      </c>
      <c r="B597" t="n">
        <v>83530</v>
      </c>
      <c r="C597" t="inlineStr">
        <is>
          <t>2026-08-19 18:50:04</t>
        </is>
      </c>
      <c r="D597" t="inlineStr">
        <is>
          <t>banking_finance</t>
        </is>
      </c>
      <c r="E597" t="inlineStr"/>
      <c r="F597" t="n">
        <v>1</v>
      </c>
      <c r="G597" t="n">
        <v>1</v>
      </c>
      <c r="H597" t="n">
        <v>0</v>
      </c>
      <c r="I597" t="n">
        <v>0</v>
      </c>
      <c r="J597" t="inlineStr"/>
      <c r="K597" t="n">
        <v>0.6321205588285577</v>
      </c>
      <c r="L597" t="n">
        <v>0</v>
      </c>
      <c r="M597" t="inlineStr">
        <is>
          <t>neu</t>
        </is>
      </c>
      <c r="N597" t="n">
        <v>0.64</v>
      </c>
      <c r="O597" t="n">
        <v>375</v>
      </c>
      <c r="P597" t="n">
        <v>4</v>
      </c>
      <c r="Q597" t="n">
        <v>5.950642552587727</v>
      </c>
      <c r="R597" t="n">
        <v>1.012472944862395</v>
      </c>
      <c r="S597"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98">
      <c r="A598" t="inlineStr">
        <is>
          <t>@uzdaily</t>
        </is>
      </c>
      <c r="B598" t="n">
        <v>83546</v>
      </c>
      <c r="C598" t="inlineStr">
        <is>
          <t>2026-08-20 08:20:04</t>
        </is>
      </c>
      <c r="D598" t="inlineStr">
        <is>
          <t>banking_finance</t>
        </is>
      </c>
      <c r="E598" t="inlineStr"/>
      <c r="F598" t="n">
        <v>1</v>
      </c>
      <c r="G598" t="n">
        <v>1</v>
      </c>
      <c r="H598" t="n">
        <v>0</v>
      </c>
      <c r="I598" t="n">
        <v>0</v>
      </c>
      <c r="J598" t="inlineStr"/>
      <c r="K598" t="n">
        <v>0.6321205588285577</v>
      </c>
      <c r="L598" t="n">
        <v>0</v>
      </c>
      <c r="M598" t="inlineStr">
        <is>
          <t>neu</t>
        </is>
      </c>
      <c r="N598" t="n">
        <v>0.6397</v>
      </c>
      <c r="O598" t="n">
        <v>374</v>
      </c>
      <c r="P598" t="n">
        <v>4</v>
      </c>
      <c r="Q598" t="n">
        <v>5.948034989180646</v>
      </c>
      <c r="R598" t="n">
        <v>1.012029280606249</v>
      </c>
      <c r="S598"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599">
      <c r="A599" t="inlineStr">
        <is>
          <t>@uzdaily</t>
        </is>
      </c>
      <c r="B599" t="n">
        <v>83788</v>
      </c>
      <c r="C599" t="inlineStr">
        <is>
          <t>2026-08-25 14:00:04</t>
        </is>
      </c>
      <c r="D599" t="inlineStr">
        <is>
          <t>trade</t>
        </is>
      </c>
      <c r="E599" t="inlineStr"/>
      <c r="F599" t="n">
        <v>1</v>
      </c>
      <c r="G599" t="n">
        <v>1</v>
      </c>
      <c r="H599" t="n">
        <v>0</v>
      </c>
      <c r="I599" t="n">
        <v>0</v>
      </c>
      <c r="J599" t="inlineStr"/>
      <c r="K599" t="n">
        <v>0.6321205588285577</v>
      </c>
      <c r="L599" t="n">
        <v>0</v>
      </c>
      <c r="M599" t="inlineStr">
        <is>
          <t>neu</t>
        </is>
      </c>
      <c r="N599" t="n">
        <v>0.6397</v>
      </c>
      <c r="O599" t="n">
        <v>376</v>
      </c>
      <c r="P599" t="n">
        <v>3</v>
      </c>
      <c r="Q599" t="n">
        <v>5.948034989180646</v>
      </c>
      <c r="R599" t="n">
        <v>1.012029280606249</v>
      </c>
      <c r="S599"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00">
      <c r="A600" t="inlineStr">
        <is>
          <t>@gazetauz</t>
        </is>
      </c>
      <c r="B600" t="n">
        <v>63325</v>
      </c>
      <c r="C600" t="inlineStr">
        <is>
          <t>2026-08-03 15:08:15</t>
        </is>
      </c>
      <c r="D600" t="inlineStr">
        <is>
          <t>fiscal</t>
        </is>
      </c>
      <c r="E600" t="inlineStr"/>
      <c r="F600" t="n">
        <v>1</v>
      </c>
      <c r="G600" t="n">
        <v>1</v>
      </c>
      <c r="H600" t="n">
        <v>0</v>
      </c>
      <c r="I600" t="n">
        <v>0</v>
      </c>
      <c r="J600" t="inlineStr"/>
      <c r="K600" t="n">
        <v>0.6321205588285577</v>
      </c>
      <c r="L600" t="n">
        <v>0</v>
      </c>
      <c r="M600" t="inlineStr">
        <is>
          <t>neu</t>
        </is>
      </c>
      <c r="N600" t="n">
        <v>0.6395999999999999</v>
      </c>
      <c r="O600" t="n">
        <v>21902</v>
      </c>
      <c r="P600" t="n">
        <v>58</v>
      </c>
      <c r="Q600" t="n">
        <v>9.999660995984785</v>
      </c>
      <c r="R600" t="n">
        <v>1.011776848314219</v>
      </c>
      <c r="S600"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601">
      <c r="A601" t="inlineStr">
        <is>
          <t>@kunuzofficial</t>
        </is>
      </c>
      <c r="B601" t="n">
        <v>173280</v>
      </c>
      <c r="C601" t="inlineStr">
        <is>
          <t>2026-08-17 12:07:01</t>
        </is>
      </c>
      <c r="D601" t="inlineStr">
        <is>
          <t>fiscal</t>
        </is>
      </c>
      <c r="E601" t="inlineStr"/>
      <c r="F601" t="n">
        <v>1</v>
      </c>
      <c r="G601" t="n">
        <v>1</v>
      </c>
      <c r="H601" t="n">
        <v>0</v>
      </c>
      <c r="I601" t="n">
        <v>0</v>
      </c>
      <c r="J601" t="inlineStr"/>
      <c r="K601" t="n">
        <v>0.6321205588285577</v>
      </c>
      <c r="L601" t="n">
        <v>0</v>
      </c>
      <c r="M601" t="inlineStr">
        <is>
          <t>neu</t>
        </is>
      </c>
      <c r="N601" t="n">
        <v>0.6395</v>
      </c>
      <c r="O601" t="n">
        <v>323696</v>
      </c>
      <c r="P601" t="n">
        <v>1529</v>
      </c>
      <c r="Q601" t="n">
        <v>12.69696593358821</v>
      </c>
      <c r="R601" t="n">
        <v>1.011739482368054</v>
      </c>
      <c r="S601"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602">
      <c r="A602" t="inlineStr">
        <is>
          <t>@kunuzofficial</t>
        </is>
      </c>
      <c r="B602" t="n">
        <v>173021</v>
      </c>
      <c r="C602" t="inlineStr">
        <is>
          <t>2026-08-06 17:04:03</t>
        </is>
      </c>
      <c r="D602" t="inlineStr">
        <is>
          <t>banking_finance</t>
        </is>
      </c>
      <c r="E602" t="inlineStr"/>
      <c r="F602" t="n">
        <v>1</v>
      </c>
      <c r="G602" t="n">
        <v>1</v>
      </c>
      <c r="H602" t="n">
        <v>0</v>
      </c>
      <c r="I602" t="n">
        <v>0</v>
      </c>
      <c r="J602" t="inlineStr"/>
      <c r="K602" t="n">
        <v>0.6321205588285577</v>
      </c>
      <c r="L602" t="n">
        <v>0</v>
      </c>
      <c r="M602" t="inlineStr">
        <is>
          <t>neu</t>
        </is>
      </c>
      <c r="N602" t="n">
        <v>0.6391</v>
      </c>
      <c r="O602" t="n">
        <v>323272</v>
      </c>
      <c r="P602" t="n">
        <v>308</v>
      </c>
      <c r="Q602" t="n">
        <v>12.68815614348362</v>
      </c>
      <c r="R602" t="n">
        <v>1.01103748690498</v>
      </c>
      <c r="S602"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603">
      <c r="A603" t="inlineStr">
        <is>
          <t>@gazetauz</t>
        </is>
      </c>
      <c r="B603" t="n">
        <v>63678</v>
      </c>
      <c r="C603" t="inlineStr">
        <is>
          <t>2026-08-20 19:01:03</t>
        </is>
      </c>
      <c r="D603" t="inlineStr">
        <is>
          <t>construction_realty</t>
        </is>
      </c>
      <c r="E603" t="inlineStr"/>
      <c r="F603" t="n">
        <v>1</v>
      </c>
      <c r="G603" t="n">
        <v>1</v>
      </c>
      <c r="H603" t="n">
        <v>0</v>
      </c>
      <c r="I603" t="n">
        <v>0</v>
      </c>
      <c r="J603" t="inlineStr"/>
      <c r="K603" t="n">
        <v>0.6321205588285577</v>
      </c>
      <c r="L603" t="n">
        <v>0</v>
      </c>
      <c r="M603" t="inlineStr">
        <is>
          <t>neu</t>
        </is>
      </c>
      <c r="N603" t="n">
        <v>0.6385999999999999</v>
      </c>
      <c r="O603" t="n">
        <v>21596</v>
      </c>
      <c r="P603" t="n">
        <v>50</v>
      </c>
      <c r="Q603" t="n">
        <v>9.984929281123371</v>
      </c>
      <c r="R603" t="n">
        <v>1.010286276979978</v>
      </c>
      <c r="S603"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604">
      <c r="A604" t="inlineStr">
        <is>
          <t>@uzdaily</t>
        </is>
      </c>
      <c r="B604" t="n">
        <v>83462</v>
      </c>
      <c r="C604" t="inlineStr">
        <is>
          <t>2026-08-18 11:10:05</t>
        </is>
      </c>
      <c r="D604" t="inlineStr">
        <is>
          <t>fiscal</t>
        </is>
      </c>
      <c r="E604" t="inlineStr"/>
      <c r="F604" t="n">
        <v>1</v>
      </c>
      <c r="G604" t="n">
        <v>1</v>
      </c>
      <c r="H604" t="n">
        <v>0</v>
      </c>
      <c r="I604" t="n">
        <v>0</v>
      </c>
      <c r="J604" t="inlineStr"/>
      <c r="K604" t="n">
        <v>0.6321205588285577</v>
      </c>
      <c r="L604" t="n">
        <v>0</v>
      </c>
      <c r="M604" t="inlineStr">
        <is>
          <t>neu</t>
        </is>
      </c>
      <c r="N604" t="n">
        <v>0.6385999999999999</v>
      </c>
      <c r="O604" t="n">
        <v>368</v>
      </c>
      <c r="P604" t="n">
        <v>5</v>
      </c>
      <c r="Q604" t="n">
        <v>5.937536205082426</v>
      </c>
      <c r="R604" t="n">
        <v>1.010242963454872</v>
      </c>
      <c r="S604"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05">
      <c r="A605" t="inlineStr">
        <is>
          <t>@uzdaily</t>
        </is>
      </c>
      <c r="B605" t="n">
        <v>83617</v>
      </c>
      <c r="C605" t="inlineStr">
        <is>
          <t>2026-08-21 10:30:04</t>
        </is>
      </c>
      <c r="D605" t="inlineStr">
        <is>
          <t>trade</t>
        </is>
      </c>
      <c r="E605" t="inlineStr"/>
      <c r="F605" t="n">
        <v>1</v>
      </c>
      <c r="G605" t="n">
        <v>1</v>
      </c>
      <c r="H605" t="n">
        <v>0</v>
      </c>
      <c r="I605" t="n">
        <v>0</v>
      </c>
      <c r="J605" t="inlineStr"/>
      <c r="K605" t="n">
        <v>0.6321205588285577</v>
      </c>
      <c r="L605" t="n">
        <v>0</v>
      </c>
      <c r="M605" t="inlineStr">
        <is>
          <t>neu</t>
        </is>
      </c>
      <c r="N605" t="n">
        <v>0.6385999999999999</v>
      </c>
      <c r="O605" t="n">
        <v>376</v>
      </c>
      <c r="P605" t="n">
        <v>1</v>
      </c>
      <c r="Q605" t="n">
        <v>5.937536205082426</v>
      </c>
      <c r="R605" t="n">
        <v>1.010242963454872</v>
      </c>
      <c r="S605"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06">
      <c r="A606" t="inlineStr">
        <is>
          <t>@gazetauz</t>
        </is>
      </c>
      <c r="B606" t="n">
        <v>63371</v>
      </c>
      <c r="C606" t="inlineStr">
        <is>
          <t>2026-08-05 15:51:47</t>
        </is>
      </c>
      <c r="D606" t="inlineStr">
        <is>
          <t>currency_fx</t>
        </is>
      </c>
      <c r="E606" t="inlineStr"/>
      <c r="F606" t="n">
        <v>1</v>
      </c>
      <c r="G606" t="n">
        <v>1</v>
      </c>
      <c r="H606" t="n">
        <v>0</v>
      </c>
      <c r="I606" t="n">
        <v>0</v>
      </c>
      <c r="J606" t="inlineStr"/>
      <c r="K606" t="n">
        <v>0.6321205588285577</v>
      </c>
      <c r="L606" t="n">
        <v>0</v>
      </c>
      <c r="M606" t="inlineStr">
        <is>
          <t>neu</t>
        </is>
      </c>
      <c r="N606" t="n">
        <v>0.6384</v>
      </c>
      <c r="O606" t="n">
        <v>21538</v>
      </c>
      <c r="P606" t="n">
        <v>49</v>
      </c>
      <c r="Q606" t="n">
        <v>9.98216009118743</v>
      </c>
      <c r="R606" t="n">
        <v>1.010006087254857</v>
      </c>
      <c r="S606"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607">
      <c r="A607" t="inlineStr">
        <is>
          <t>@uzdaily</t>
        </is>
      </c>
      <c r="B607" t="n">
        <v>83456</v>
      </c>
      <c r="C607" t="inlineStr">
        <is>
          <t>2026-08-18 09:50:04</t>
        </is>
      </c>
      <c r="D607" t="inlineStr">
        <is>
          <t>energy_utility</t>
        </is>
      </c>
      <c r="E607" t="inlineStr"/>
      <c r="F607" t="n">
        <v>1</v>
      </c>
      <c r="G607" t="n">
        <v>1</v>
      </c>
      <c r="H607" t="n">
        <v>0</v>
      </c>
      <c r="I607" t="n">
        <v>0</v>
      </c>
      <c r="J607" t="inlineStr"/>
      <c r="K607" t="n">
        <v>0.6321205588285577</v>
      </c>
      <c r="L607" t="n">
        <v>0</v>
      </c>
      <c r="M607" t="inlineStr">
        <is>
          <t>neu</t>
        </is>
      </c>
      <c r="N607" t="n">
        <v>0.6383</v>
      </c>
      <c r="O607" t="n">
        <v>375</v>
      </c>
      <c r="P607" t="n">
        <v>1</v>
      </c>
      <c r="Q607" t="n">
        <v>5.934894195619588</v>
      </c>
      <c r="R607" t="n">
        <v>1.009793438369547</v>
      </c>
      <c r="S607"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608">
      <c r="A608" t="inlineStr">
        <is>
          <t>@kunuzofficial</t>
        </is>
      </c>
      <c r="B608" t="n">
        <v>173081</v>
      </c>
      <c r="C608" t="inlineStr">
        <is>
          <t>2026-08-10 04:02:16</t>
        </is>
      </c>
      <c r="D608" t="inlineStr">
        <is>
          <t>prices_inflation</t>
        </is>
      </c>
      <c r="E608" t="inlineStr"/>
      <c r="F608" t="n">
        <v>1</v>
      </c>
      <c r="G608" t="n">
        <v>1</v>
      </c>
      <c r="H608" t="n">
        <v>0</v>
      </c>
      <c r="I608" t="n">
        <v>0</v>
      </c>
      <c r="J608" t="inlineStr"/>
      <c r="K608" t="n">
        <v>0.6321205588285577</v>
      </c>
      <c r="L608" t="n">
        <v>0</v>
      </c>
      <c r="M608" t="inlineStr">
        <is>
          <t>neu</t>
        </is>
      </c>
      <c r="N608" t="n">
        <v>0.638</v>
      </c>
      <c r="O608" t="n">
        <v>316339</v>
      </c>
      <c r="P608" t="n">
        <v>194</v>
      </c>
      <c r="Q608" t="n">
        <v>12.66579864036478</v>
      </c>
      <c r="R608" t="n">
        <v>1.009255961401106</v>
      </c>
      <c r="S608"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609">
      <c r="A609" t="inlineStr">
        <is>
          <t>@uzdaily</t>
        </is>
      </c>
      <c r="B609" t="n">
        <v>83550</v>
      </c>
      <c r="C609" t="inlineStr">
        <is>
          <t>2026-08-20 10:20:04</t>
        </is>
      </c>
      <c r="D609" t="inlineStr">
        <is>
          <t>banking_finance</t>
        </is>
      </c>
      <c r="E609" t="inlineStr"/>
      <c r="F609" t="n">
        <v>1</v>
      </c>
      <c r="G609" t="n">
        <v>1</v>
      </c>
      <c r="H609" t="n">
        <v>0</v>
      </c>
      <c r="I609" t="n">
        <v>0</v>
      </c>
      <c r="J609" t="inlineStr"/>
      <c r="K609" t="n">
        <v>0.6321205588285577</v>
      </c>
      <c r="L609" t="n">
        <v>0</v>
      </c>
      <c r="M609" t="inlineStr">
        <is>
          <t>neu</t>
        </is>
      </c>
      <c r="N609" t="n">
        <v>0.638</v>
      </c>
      <c r="O609" t="n">
        <v>364</v>
      </c>
      <c r="P609" t="n">
        <v>6</v>
      </c>
      <c r="Q609" t="n">
        <v>5.932245187448011</v>
      </c>
      <c r="R609" t="n">
        <v>1.009342722487902</v>
      </c>
      <c r="S609"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10">
      <c r="A610" t="inlineStr">
        <is>
          <t>@spotuz</t>
        </is>
      </c>
      <c r="B610" t="n">
        <v>39379</v>
      </c>
      <c r="C610" t="inlineStr">
        <is>
          <t>2026-08-11 07:32:30</t>
        </is>
      </c>
      <c r="D610" t="inlineStr">
        <is>
          <t>banking_finance</t>
        </is>
      </c>
      <c r="E610" t="inlineStr"/>
      <c r="F610" t="n">
        <v>1</v>
      </c>
      <c r="G610" t="n">
        <v>1</v>
      </c>
      <c r="H610" t="n">
        <v>0</v>
      </c>
      <c r="I610" t="n">
        <v>0</v>
      </c>
      <c r="J610" t="inlineStr"/>
      <c r="K610" t="n">
        <v>0.6321205588285577</v>
      </c>
      <c r="L610" t="n">
        <v>0</v>
      </c>
      <c r="M610" t="inlineStr">
        <is>
          <t>neu</t>
        </is>
      </c>
      <c r="N610" t="n">
        <v>0.6379</v>
      </c>
      <c r="O610" t="n">
        <v>5261</v>
      </c>
      <c r="P610" t="n">
        <v>33</v>
      </c>
      <c r="Q610" t="n">
        <v>8.580731212220226</v>
      </c>
      <c r="R610" t="n">
        <v>1.009143247787594</v>
      </c>
      <c r="S610"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611">
      <c r="A611" t="inlineStr">
        <is>
          <t>@uzdaily</t>
        </is>
      </c>
      <c r="B611" t="n">
        <v>83474</v>
      </c>
      <c r="C611" t="inlineStr">
        <is>
          <t>2026-08-18 13:50:04</t>
        </is>
      </c>
      <c r="D611" t="inlineStr">
        <is>
          <t>business</t>
        </is>
      </c>
      <c r="E611" t="inlineStr"/>
      <c r="F611" t="n">
        <v>1</v>
      </c>
      <c r="G611" t="n">
        <v>1</v>
      </c>
      <c r="H611" t="n">
        <v>0</v>
      </c>
      <c r="I611" t="n">
        <v>0</v>
      </c>
      <c r="J611" t="inlineStr"/>
      <c r="K611" t="n">
        <v>0.6321205588285577</v>
      </c>
      <c r="L611" t="n">
        <v>0</v>
      </c>
      <c r="M611" t="inlineStr">
        <is>
          <t>neu</t>
        </is>
      </c>
      <c r="N611" t="n">
        <v>0.6375</v>
      </c>
      <c r="O611" t="n">
        <v>370</v>
      </c>
      <c r="P611" t="n">
        <v>2</v>
      </c>
      <c r="Q611" t="n">
        <v>5.926926025970411</v>
      </c>
      <c r="R611" t="n">
        <v>1.008437692982629</v>
      </c>
      <c r="S611"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612">
      <c r="A612" t="inlineStr">
        <is>
          <t>@uzdaily</t>
        </is>
      </c>
      <c r="B612" t="n">
        <v>83686</v>
      </c>
      <c r="C612" t="inlineStr">
        <is>
          <t>2026-08-23 13:20:04</t>
        </is>
      </c>
      <c r="D612" t="inlineStr">
        <is>
          <t>banking_finance</t>
        </is>
      </c>
      <c r="E612" t="inlineStr"/>
      <c r="F612" t="n">
        <v>1</v>
      </c>
      <c r="G612" t="n">
        <v>1</v>
      </c>
      <c r="H612" t="n">
        <v>0</v>
      </c>
      <c r="I612" t="n">
        <v>0</v>
      </c>
      <c r="J612" t="inlineStr"/>
      <c r="K612" t="n">
        <v>0.6321205588285577</v>
      </c>
      <c r="L612" t="n">
        <v>0</v>
      </c>
      <c r="M612" t="inlineStr">
        <is>
          <t>neu</t>
        </is>
      </c>
      <c r="N612" t="n">
        <v>0.6372</v>
      </c>
      <c r="O612" t="n">
        <v>369</v>
      </c>
      <c r="P612" t="n">
        <v>2</v>
      </c>
      <c r="Q612" t="n">
        <v>5.924255797414532</v>
      </c>
      <c r="R612" t="n">
        <v>1.007983366555603</v>
      </c>
      <c r="S612"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13">
      <c r="A613" t="inlineStr">
        <is>
          <t>@kunuzofficial</t>
        </is>
      </c>
      <c r="B613" t="n">
        <v>173236</v>
      </c>
      <c r="C613" t="inlineStr">
        <is>
          <t>2026-08-15 15:34:45</t>
        </is>
      </c>
      <c r="D613" t="inlineStr">
        <is>
          <t>energy_utility</t>
        </is>
      </c>
      <c r="E613" t="inlineStr"/>
      <c r="F613" t="n">
        <v>1</v>
      </c>
      <c r="G613" t="n">
        <v>1</v>
      </c>
      <c r="H613" t="n">
        <v>0</v>
      </c>
      <c r="I613" t="n">
        <v>0</v>
      </c>
      <c r="J613" t="inlineStr"/>
      <c r="K613" t="n">
        <v>0.6321205588285577</v>
      </c>
      <c r="L613" t="n">
        <v>0</v>
      </c>
      <c r="M613" t="inlineStr">
        <is>
          <t>neu</t>
        </is>
      </c>
      <c r="N613" t="n">
        <v>0.6371</v>
      </c>
      <c r="O613" t="n">
        <v>310766</v>
      </c>
      <c r="P613" t="n">
        <v>135</v>
      </c>
      <c r="Q613" t="n">
        <v>12.64766715514597</v>
      </c>
      <c r="R613" t="n">
        <v>1.007811180059974</v>
      </c>
      <c r="S613"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614">
      <c r="A614" t="inlineStr">
        <is>
          <t>@gazetauz</t>
        </is>
      </c>
      <c r="B614" t="n">
        <v>63489</v>
      </c>
      <c r="C614" t="inlineStr">
        <is>
          <t>2026-08-12 05:08:19</t>
        </is>
      </c>
      <c r="D614" t="inlineStr">
        <is>
          <t>fiscal</t>
        </is>
      </c>
      <c r="E614" t="inlineStr"/>
      <c r="F614" t="n">
        <v>1</v>
      </c>
      <c r="G614" t="n">
        <v>1</v>
      </c>
      <c r="H614" t="n">
        <v>0</v>
      </c>
      <c r="I614" t="n">
        <v>0</v>
      </c>
      <c r="J614" t="inlineStr"/>
      <c r="K614" t="n">
        <v>0.6321205588285577</v>
      </c>
      <c r="L614" t="n">
        <v>0</v>
      </c>
      <c r="M614" t="inlineStr">
        <is>
          <t>neu</t>
        </is>
      </c>
      <c r="N614" t="n">
        <v>0.637</v>
      </c>
      <c r="O614" t="n">
        <v>21115</v>
      </c>
      <c r="P614" t="n">
        <v>25</v>
      </c>
      <c r="Q614" t="n">
        <v>9.96015139965367</v>
      </c>
      <c r="R614" t="n">
        <v>1.00777922330772</v>
      </c>
      <c r="S614"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615">
      <c r="A615" t="inlineStr">
        <is>
          <t>@spotuz</t>
        </is>
      </c>
      <c r="B615" t="n">
        <v>39331</v>
      </c>
      <c r="C615" t="inlineStr">
        <is>
          <t>2026-08-07 13:04:06</t>
        </is>
      </c>
      <c r="D615" t="inlineStr">
        <is>
          <t>prices_inflation</t>
        </is>
      </c>
      <c r="E615" t="inlineStr"/>
      <c r="F615" t="n">
        <v>1</v>
      </c>
      <c r="G615" t="n">
        <v>1</v>
      </c>
      <c r="H615" t="n">
        <v>0</v>
      </c>
      <c r="I615" t="n">
        <v>0</v>
      </c>
      <c r="J615" t="inlineStr"/>
      <c r="K615" t="n">
        <v>0.6321205588285577</v>
      </c>
      <c r="L615" t="n">
        <v>0</v>
      </c>
      <c r="M615" t="inlineStr">
        <is>
          <t>neu</t>
        </is>
      </c>
      <c r="N615" t="n">
        <v>0.6368</v>
      </c>
      <c r="O615" t="n">
        <v>5133</v>
      </c>
      <c r="P615" t="n">
        <v>57</v>
      </c>
      <c r="Q615" t="n">
        <v>8.565602330623925</v>
      </c>
      <c r="R615" t="n">
        <v>1.00736400446533</v>
      </c>
      <c r="S615"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616">
      <c r="A616" t="inlineStr">
        <is>
          <t>@daryo</t>
        </is>
      </c>
      <c r="B616" t="n">
        <v>135619</v>
      </c>
      <c r="C616" t="inlineStr">
        <is>
          <t>2026-08-16 12:15:01</t>
        </is>
      </c>
      <c r="D616" t="inlineStr">
        <is>
          <t>macro</t>
        </is>
      </c>
      <c r="E616" t="inlineStr"/>
      <c r="F616" t="n">
        <v>1</v>
      </c>
      <c r="G616" t="n">
        <v>1</v>
      </c>
      <c r="H616" t="n">
        <v>0</v>
      </c>
      <c r="I616" t="n">
        <v>0</v>
      </c>
      <c r="J616" t="inlineStr"/>
      <c r="K616" t="n">
        <v>0.6321205588285577</v>
      </c>
      <c r="L616" t="n">
        <v>0</v>
      </c>
      <c r="M616" t="inlineStr">
        <is>
          <t>neu</t>
        </is>
      </c>
      <c r="N616" t="n">
        <v>0.6366000000000001</v>
      </c>
      <c r="O616" t="n">
        <v>66917</v>
      </c>
      <c r="P616" t="n">
        <v>64</v>
      </c>
      <c r="Q616" t="n">
        <v>11.11313422995787</v>
      </c>
      <c r="R616" t="n">
        <v>1.007102050539462</v>
      </c>
      <c r="S616"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617">
      <c r="A617" t="inlineStr">
        <is>
          <t>@kunuzofficial</t>
        </is>
      </c>
      <c r="B617" t="n">
        <v>173224</v>
      </c>
      <c r="C617" t="inlineStr">
        <is>
          <t>2026-08-15 10:12:11</t>
        </is>
      </c>
      <c r="D617" t="inlineStr">
        <is>
          <t>macro</t>
        </is>
      </c>
      <c r="E617" t="inlineStr"/>
      <c r="F617" t="n">
        <v>1</v>
      </c>
      <c r="G617" t="n">
        <v>1</v>
      </c>
      <c r="H617" t="n">
        <v>0</v>
      </c>
      <c r="I617" t="n">
        <v>0</v>
      </c>
      <c r="J617" t="inlineStr"/>
      <c r="K617" t="n">
        <v>0.6321205588285577</v>
      </c>
      <c r="L617" t="n">
        <v>0</v>
      </c>
      <c r="M617" t="inlineStr">
        <is>
          <t>neu</t>
        </is>
      </c>
      <c r="N617" t="n">
        <v>0.6365</v>
      </c>
      <c r="O617" t="n">
        <v>305851</v>
      </c>
      <c r="P617" t="n">
        <v>738</v>
      </c>
      <c r="Q617" t="n">
        <v>12.63567086014087</v>
      </c>
      <c r="R617" t="n">
        <v>1.006855272533539</v>
      </c>
      <c r="S617"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618">
      <c r="A618" t="inlineStr">
        <is>
          <t>@spotuz</t>
        </is>
      </c>
      <c r="B618" t="n">
        <v>39403</v>
      </c>
      <c r="C618" t="inlineStr">
        <is>
          <t>2026-08-12 13:50:43</t>
        </is>
      </c>
      <c r="D618" t="inlineStr">
        <is>
          <t>labour_income</t>
        </is>
      </c>
      <c r="E618" t="inlineStr"/>
      <c r="F618" t="n">
        <v>1</v>
      </c>
      <c r="G618" t="n">
        <v>1</v>
      </c>
      <c r="H618" t="n">
        <v>0</v>
      </c>
      <c r="I618" t="n">
        <v>0</v>
      </c>
      <c r="J618" t="inlineStr"/>
      <c r="K618" t="n">
        <v>0.6321205588285577</v>
      </c>
      <c r="L618" t="n">
        <v>0</v>
      </c>
      <c r="M618" t="inlineStr">
        <is>
          <t>neu</t>
        </is>
      </c>
      <c r="N618" t="n">
        <v>0.6364</v>
      </c>
      <c r="O618" t="n">
        <v>5167</v>
      </c>
      <c r="P618" t="n">
        <v>27</v>
      </c>
      <c r="Q618" t="n">
        <v>8.560635749259074</v>
      </c>
      <c r="R618" t="n">
        <v>1.006779905986428</v>
      </c>
      <c r="S618"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619">
      <c r="A619" t="inlineStr">
        <is>
          <t>@gazetauz</t>
        </is>
      </c>
      <c r="B619" t="n">
        <v>63352</v>
      </c>
      <c r="C619" t="inlineStr">
        <is>
          <t>2026-08-05 05:45:56</t>
        </is>
      </c>
      <c r="D619" t="inlineStr">
        <is>
          <t>banking_finance</t>
        </is>
      </c>
      <c r="E619" t="inlineStr"/>
      <c r="F619" t="n">
        <v>1</v>
      </c>
      <c r="G619" t="n">
        <v>1</v>
      </c>
      <c r="H619" t="n">
        <v>0</v>
      </c>
      <c r="I619" t="n">
        <v>0</v>
      </c>
      <c r="J619" t="inlineStr"/>
      <c r="K619" t="n">
        <v>0.6321205588285577</v>
      </c>
      <c r="L619" t="n">
        <v>0</v>
      </c>
      <c r="M619" t="inlineStr">
        <is>
          <t>neu</t>
        </is>
      </c>
      <c r="N619" t="n">
        <v>0.6363</v>
      </c>
      <c r="O619" t="n">
        <v>20854</v>
      </c>
      <c r="P619" t="n">
        <v>32</v>
      </c>
      <c r="Q619" t="n">
        <v>9.948413115889121</v>
      </c>
      <c r="R619" t="n">
        <v>1.006591530669272</v>
      </c>
      <c r="S619"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620">
      <c r="A620" t="inlineStr">
        <is>
          <t>@gazetauz</t>
        </is>
      </c>
      <c r="B620" t="n">
        <v>63638</v>
      </c>
      <c r="C620" t="inlineStr">
        <is>
          <t>2026-08-19 05:37:28</t>
        </is>
      </c>
      <c r="D620" t="inlineStr">
        <is>
          <t>business</t>
        </is>
      </c>
      <c r="E620" t="inlineStr"/>
      <c r="F620" t="n">
        <v>1</v>
      </c>
      <c r="G620" t="n">
        <v>1</v>
      </c>
      <c r="H620" t="n">
        <v>0</v>
      </c>
      <c r="I620" t="n">
        <v>0</v>
      </c>
      <c r="J620" t="inlineStr"/>
      <c r="K620" t="n">
        <v>0.6321205588285577</v>
      </c>
      <c r="L620" t="n">
        <v>0</v>
      </c>
      <c r="M620" t="inlineStr">
        <is>
          <t>neu</t>
        </is>
      </c>
      <c r="N620" t="n">
        <v>0.6363</v>
      </c>
      <c r="O620" t="n">
        <v>20261</v>
      </c>
      <c r="P620" t="n">
        <v>333</v>
      </c>
      <c r="Q620" t="n">
        <v>9.948843254256925</v>
      </c>
      <c r="R620" t="n">
        <v>1.006635052548892</v>
      </c>
      <c r="S620"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621">
      <c r="A621" t="inlineStr">
        <is>
          <t>@spotuz</t>
        </is>
      </c>
      <c r="B621" t="n">
        <v>39354</v>
      </c>
      <c r="C621" t="inlineStr">
        <is>
          <t>2026-08-09 13:33:59</t>
        </is>
      </c>
      <c r="D621" t="inlineStr">
        <is>
          <t>banking_finance</t>
        </is>
      </c>
      <c r="E621" t="inlineStr"/>
      <c r="F621" t="n">
        <v>1</v>
      </c>
      <c r="G621" t="n">
        <v>1</v>
      </c>
      <c r="H621" t="n">
        <v>0</v>
      </c>
      <c r="I621" t="n">
        <v>0</v>
      </c>
      <c r="J621" t="inlineStr"/>
      <c r="K621" t="n">
        <v>0.6321205588285577</v>
      </c>
      <c r="L621" t="n">
        <v>0</v>
      </c>
      <c r="M621" t="inlineStr">
        <is>
          <t>neu</t>
        </is>
      </c>
      <c r="N621" t="n">
        <v>0.6363</v>
      </c>
      <c r="O621" t="n">
        <v>5201</v>
      </c>
      <c r="P621" t="n">
        <v>8</v>
      </c>
      <c r="Q621" t="n">
        <v>8.559869465696673</v>
      </c>
      <c r="R621" t="n">
        <v>1.006689786640679</v>
      </c>
      <c r="S621"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622">
      <c r="A622" t="inlineStr">
        <is>
          <t>@kunuzofficial</t>
        </is>
      </c>
      <c r="B622" t="n">
        <v>173356</v>
      </c>
      <c r="C622" t="inlineStr">
        <is>
          <t>2026-08-19 15:05:33</t>
        </is>
      </c>
      <c r="D622" t="inlineStr">
        <is>
          <t>construction_realty</t>
        </is>
      </c>
      <c r="E622" t="inlineStr"/>
      <c r="F622" t="n">
        <v>1</v>
      </c>
      <c r="G622" t="n">
        <v>1</v>
      </c>
      <c r="H622" t="n">
        <v>0</v>
      </c>
      <c r="I622" t="n">
        <v>0</v>
      </c>
      <c r="J622" t="inlineStr"/>
      <c r="K622" t="n">
        <v>0.6321205588285577</v>
      </c>
      <c r="L622" t="n">
        <v>0</v>
      </c>
      <c r="M622" t="inlineStr">
        <is>
          <t>neu</t>
        </is>
      </c>
      <c r="N622" t="n">
        <v>0.6362</v>
      </c>
      <c r="O622" t="n">
        <v>305700</v>
      </c>
      <c r="P622" t="n">
        <v>44</v>
      </c>
      <c r="Q622" t="n">
        <v>12.6306506006071</v>
      </c>
      <c r="R622" t="n">
        <v>1.006455240367696</v>
      </c>
      <c r="S622"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623">
      <c r="A623" t="inlineStr">
        <is>
          <t>@uzdaily</t>
        </is>
      </c>
      <c r="B623" t="n">
        <v>83600</v>
      </c>
      <c r="C623" t="inlineStr">
        <is>
          <t>2026-08-21 06:20:04</t>
        </is>
      </c>
      <c r="D623" t="inlineStr">
        <is>
          <t>currency_fx</t>
        </is>
      </c>
      <c r="E623" t="inlineStr"/>
      <c r="F623" t="n">
        <v>1</v>
      </c>
      <c r="G623" t="n">
        <v>1</v>
      </c>
      <c r="H623" t="n">
        <v>0</v>
      </c>
      <c r="I623" t="n">
        <v>0</v>
      </c>
      <c r="J623" t="inlineStr"/>
      <c r="K623" t="n">
        <v>0.6321205588285577</v>
      </c>
      <c r="L623" t="n">
        <v>0</v>
      </c>
      <c r="M623" t="inlineStr">
        <is>
          <t>neu</t>
        </is>
      </c>
      <c r="N623" t="n">
        <v>0.636</v>
      </c>
      <c r="O623" t="n">
        <v>365</v>
      </c>
      <c r="P623" t="n">
        <v>2</v>
      </c>
      <c r="Q623" t="n">
        <v>5.91350300563827</v>
      </c>
      <c r="R623" t="n">
        <v>1.006153831230805</v>
      </c>
      <c r="S623"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24">
      <c r="A624" t="inlineStr">
        <is>
          <t>@gazetauz</t>
        </is>
      </c>
      <c r="B624" t="n">
        <v>63313</v>
      </c>
      <c r="C624" t="inlineStr">
        <is>
          <t>2026-08-03 08:30:00</t>
        </is>
      </c>
      <c r="D624" t="inlineStr">
        <is>
          <t>fiscal</t>
        </is>
      </c>
      <c r="E624" t="inlineStr"/>
      <c r="F624" t="n">
        <v>1</v>
      </c>
      <c r="G624" t="n">
        <v>1</v>
      </c>
      <c r="H624" t="n">
        <v>0</v>
      </c>
      <c r="I624" t="n">
        <v>0</v>
      </c>
      <c r="J624" t="inlineStr"/>
      <c r="K624" t="n">
        <v>0.6321205588285577</v>
      </c>
      <c r="L624" t="n">
        <v>0</v>
      </c>
      <c r="M624" t="inlineStr">
        <is>
          <t>neu</t>
        </is>
      </c>
      <c r="N624" t="n">
        <v>0.6357</v>
      </c>
      <c r="O624" t="n">
        <v>20502</v>
      </c>
      <c r="P624" t="n">
        <v>115</v>
      </c>
      <c r="Q624" t="n">
        <v>9.939481912759504</v>
      </c>
      <c r="R624" t="n">
        <v>1.005687861579113</v>
      </c>
      <c r="S624"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625">
      <c r="A625" t="inlineStr">
        <is>
          <t>@spotuz</t>
        </is>
      </c>
      <c r="B625" t="n">
        <v>39260</v>
      </c>
      <c r="C625" t="inlineStr">
        <is>
          <t>2026-08-04 10:51:52</t>
        </is>
      </c>
      <c r="D625" t="inlineStr">
        <is>
          <t>fiscal</t>
        </is>
      </c>
      <c r="E625" t="inlineStr"/>
      <c r="F625" t="n">
        <v>1</v>
      </c>
      <c r="G625" t="n">
        <v>1</v>
      </c>
      <c r="H625" t="n">
        <v>0</v>
      </c>
      <c r="I625" t="n">
        <v>0</v>
      </c>
      <c r="J625" t="inlineStr"/>
      <c r="K625" t="n">
        <v>0.6321205588285577</v>
      </c>
      <c r="L625" t="n">
        <v>1</v>
      </c>
      <c r="M625" t="inlineStr">
        <is>
          <t>pos</t>
        </is>
      </c>
      <c r="N625" t="n">
        <v>0.6357</v>
      </c>
      <c r="O625" t="n">
        <v>5133</v>
      </c>
      <c r="P625" t="n">
        <v>21</v>
      </c>
      <c r="Q625" t="n">
        <v>8.551787836180736</v>
      </c>
      <c r="R625" t="n">
        <v>1.005739340617441</v>
      </c>
      <c r="S625"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626">
      <c r="A626" t="inlineStr">
        <is>
          <t>@uzdaily</t>
        </is>
      </c>
      <c r="B626" t="n">
        <v>83372</v>
      </c>
      <c r="C626" t="inlineStr">
        <is>
          <t>2026-08-15 04:50:05</t>
        </is>
      </c>
      <c r="D626" t="inlineStr">
        <is>
          <t>trade</t>
        </is>
      </c>
      <c r="E626" t="inlineStr"/>
      <c r="F626" t="n">
        <v>1</v>
      </c>
      <c r="G626" t="n">
        <v>1</v>
      </c>
      <c r="H626" t="n">
        <v>0</v>
      </c>
      <c r="I626" t="n">
        <v>0</v>
      </c>
      <c r="J626" t="inlineStr"/>
      <c r="K626" t="n">
        <v>0.6321205588285577</v>
      </c>
      <c r="L626" t="n">
        <v>0</v>
      </c>
      <c r="M626" t="inlineStr">
        <is>
          <t>neu</t>
        </is>
      </c>
      <c r="N626" t="n">
        <v>0.6357</v>
      </c>
      <c r="O626" t="n">
        <v>366</v>
      </c>
      <c r="P626" t="n">
        <v>1</v>
      </c>
      <c r="Q626" t="n">
        <v>5.910796644040527</v>
      </c>
      <c r="R626" t="n">
        <v>1.005693356942102</v>
      </c>
      <c r="S626"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627">
      <c r="A627" t="inlineStr">
        <is>
          <t>@gazetauz</t>
        </is>
      </c>
      <c r="B627" t="n">
        <v>63515</v>
      </c>
      <c r="C627" t="inlineStr">
        <is>
          <t>2026-08-13 08:00:20</t>
        </is>
      </c>
      <c r="D627" t="inlineStr">
        <is>
          <t>prices_inflation</t>
        </is>
      </c>
      <c r="E627" t="inlineStr"/>
      <c r="F627" t="n">
        <v>1</v>
      </c>
      <c r="G627" t="n">
        <v>1</v>
      </c>
      <c r="H627" t="n">
        <v>0</v>
      </c>
      <c r="I627" t="n">
        <v>0</v>
      </c>
      <c r="J627" t="inlineStr"/>
      <c r="K627" t="n">
        <v>0.6321205588285577</v>
      </c>
      <c r="L627" t="n">
        <v>0</v>
      </c>
      <c r="M627" t="inlineStr">
        <is>
          <t>neu</t>
        </is>
      </c>
      <c r="N627" t="n">
        <v>0.6355</v>
      </c>
      <c r="O627" t="n">
        <v>20447</v>
      </c>
      <c r="P627" t="n">
        <v>105</v>
      </c>
      <c r="Q627" t="n">
        <v>9.935857932566579</v>
      </c>
      <c r="R627" t="n">
        <v>1.005321183222774</v>
      </c>
      <c r="S627"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628">
      <c r="A628" t="inlineStr">
        <is>
          <t>@kunuzofficial</t>
        </is>
      </c>
      <c r="B628" t="n">
        <v>173099</v>
      </c>
      <c r="C628" t="inlineStr">
        <is>
          <t>2026-08-10 15:14:55</t>
        </is>
      </c>
      <c r="D628" t="inlineStr">
        <is>
          <t>currency_fx</t>
        </is>
      </c>
      <c r="E628" t="inlineStr"/>
      <c r="F628" t="n">
        <v>1</v>
      </c>
      <c r="G628" t="n">
        <v>1</v>
      </c>
      <c r="H628" t="n">
        <v>0</v>
      </c>
      <c r="I628" t="n">
        <v>0</v>
      </c>
      <c r="J628" t="inlineStr"/>
      <c r="K628" t="n">
        <v>0.6321205588285577</v>
      </c>
      <c r="L628" t="n">
        <v>0</v>
      </c>
      <c r="M628" t="inlineStr">
        <is>
          <t>neu</t>
        </is>
      </c>
      <c r="N628" t="n">
        <v>0.6354</v>
      </c>
      <c r="O628" t="n">
        <v>300721</v>
      </c>
      <c r="P628" t="n">
        <v>52</v>
      </c>
      <c r="Q628" t="n">
        <v>12.61428730349264</v>
      </c>
      <c r="R628" t="n">
        <v>1.005151354554424</v>
      </c>
      <c r="S628"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629">
      <c r="A629" t="inlineStr">
        <is>
          <t>@uzdaily</t>
        </is>
      </c>
      <c r="B629" t="n">
        <v>83623</v>
      </c>
      <c r="C629" t="inlineStr">
        <is>
          <t>2026-08-21 12:00:05</t>
        </is>
      </c>
      <c r="D629" t="inlineStr">
        <is>
          <t>macro</t>
        </is>
      </c>
      <c r="E629" t="inlineStr"/>
      <c r="F629" t="n">
        <v>1</v>
      </c>
      <c r="G629" t="n">
        <v>1</v>
      </c>
      <c r="H629" t="n">
        <v>0</v>
      </c>
      <c r="I629" t="n">
        <v>0</v>
      </c>
      <c r="J629" t="inlineStr"/>
      <c r="K629" t="n">
        <v>0.6321205588285577</v>
      </c>
      <c r="L629" t="n">
        <v>0</v>
      </c>
      <c r="M629" t="inlineStr">
        <is>
          <t>neu</t>
        </is>
      </c>
      <c r="N629" t="n">
        <v>0.6354</v>
      </c>
      <c r="O629" t="n">
        <v>361</v>
      </c>
      <c r="P629" t="n">
        <v>3</v>
      </c>
      <c r="Q629" t="n">
        <v>5.908082938168931</v>
      </c>
      <c r="R629" t="n">
        <v>1.005231633060854</v>
      </c>
      <c r="S629"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30">
      <c r="A630" t="inlineStr">
        <is>
          <t>@kunuzofficial</t>
        </is>
      </c>
      <c r="B630" t="n">
        <v>173209</v>
      </c>
      <c r="C630" t="inlineStr">
        <is>
          <t>2026-08-14 16:00:43</t>
        </is>
      </c>
      <c r="D630" t="inlineStr">
        <is>
          <t>construction_realty</t>
        </is>
      </c>
      <c r="E630" t="inlineStr"/>
      <c r="F630" t="n">
        <v>1</v>
      </c>
      <c r="G630" t="n">
        <v>1</v>
      </c>
      <c r="H630" t="n">
        <v>0</v>
      </c>
      <c r="I630" t="n">
        <v>0</v>
      </c>
      <c r="J630" t="inlineStr"/>
      <c r="K630" t="n">
        <v>0.6321205588285577</v>
      </c>
      <c r="L630" t="n">
        <v>0</v>
      </c>
      <c r="M630" t="inlineStr">
        <is>
          <t>neu</t>
        </is>
      </c>
      <c r="N630" t="n">
        <v>0.6353</v>
      </c>
      <c r="O630" t="n">
        <v>299751</v>
      </c>
      <c r="P630" t="n">
        <v>423</v>
      </c>
      <c r="Q630" t="n">
        <v>12.61352910291893</v>
      </c>
      <c r="R630" t="n">
        <v>1.005090938431391</v>
      </c>
      <c r="S630"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631">
      <c r="A631" t="inlineStr">
        <is>
          <t>@kunuzofficial</t>
        </is>
      </c>
      <c r="B631" t="n">
        <v>173360</v>
      </c>
      <c r="C631" t="inlineStr">
        <is>
          <t>2026-08-20 04:03:21</t>
        </is>
      </c>
      <c r="D631" t="inlineStr">
        <is>
          <t>business</t>
        </is>
      </c>
      <c r="E631" t="inlineStr"/>
      <c r="F631" t="n">
        <v>1</v>
      </c>
      <c r="G631" t="n">
        <v>1</v>
      </c>
      <c r="H631" t="n">
        <v>0</v>
      </c>
      <c r="I631" t="n">
        <v>0</v>
      </c>
      <c r="J631" t="inlineStr"/>
      <c r="K631" t="n">
        <v>0.6321205588285577</v>
      </c>
      <c r="L631" t="n">
        <v>0</v>
      </c>
      <c r="M631" t="inlineStr">
        <is>
          <t>neu</t>
        </is>
      </c>
      <c r="N631" t="n">
        <v>0.6353</v>
      </c>
      <c r="O631" t="n">
        <v>300121</v>
      </c>
      <c r="P631" t="n">
        <v>169</v>
      </c>
      <c r="Q631" t="n">
        <v>12.61306991261641</v>
      </c>
      <c r="R631" t="n">
        <v>1.005054348512082</v>
      </c>
      <c r="S631"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632">
      <c r="A632" t="inlineStr">
        <is>
          <t>@gazetauz</t>
        </is>
      </c>
      <c r="B632" t="n">
        <v>63284</v>
      </c>
      <c r="C632" t="inlineStr">
        <is>
          <t>2026-08-01 05:01:01</t>
        </is>
      </c>
      <c r="D632" t="inlineStr">
        <is>
          <t>fiscal</t>
        </is>
      </c>
      <c r="E632" t="inlineStr"/>
      <c r="F632" t="n">
        <v>1</v>
      </c>
      <c r="G632" t="n">
        <v>1</v>
      </c>
      <c r="H632" t="n">
        <v>0</v>
      </c>
      <c r="I632" t="n">
        <v>0</v>
      </c>
      <c r="J632" t="inlineStr"/>
      <c r="K632" t="n">
        <v>0.6321205588285577</v>
      </c>
      <c r="L632" t="n">
        <v>0</v>
      </c>
      <c r="M632" t="inlineStr">
        <is>
          <t>neu</t>
        </is>
      </c>
      <c r="N632" t="n">
        <v>0.6351</v>
      </c>
      <c r="O632" t="n">
        <v>20322</v>
      </c>
      <c r="P632" t="n">
        <v>103</v>
      </c>
      <c r="Q632" t="n">
        <v>9.929593799620607</v>
      </c>
      <c r="R632" t="n">
        <v>1.004687371267345</v>
      </c>
      <c r="S632"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633">
      <c r="A633" t="inlineStr">
        <is>
          <t>@kunuzofficial</t>
        </is>
      </c>
      <c r="B633" t="n">
        <v>172982</v>
      </c>
      <c r="C633" t="inlineStr">
        <is>
          <t>2026-08-05 08:40:15</t>
        </is>
      </c>
      <c r="D633" t="inlineStr">
        <is>
          <t>currency_fx</t>
        </is>
      </c>
      <c r="E633" t="inlineStr"/>
      <c r="F633" t="n">
        <v>1</v>
      </c>
      <c r="G633" t="n">
        <v>1</v>
      </c>
      <c r="H633" t="n">
        <v>0</v>
      </c>
      <c r="I633" t="n">
        <v>0</v>
      </c>
      <c r="J633" t="inlineStr"/>
      <c r="K633" t="n">
        <v>0.6321205588285577</v>
      </c>
      <c r="L633" t="n">
        <v>0</v>
      </c>
      <c r="M633" t="inlineStr">
        <is>
          <t>neu</t>
        </is>
      </c>
      <c r="N633" t="n">
        <v>0.6351</v>
      </c>
      <c r="O633" t="n">
        <v>299005</v>
      </c>
      <c r="P633" t="n">
        <v>193</v>
      </c>
      <c r="Q633" t="n">
        <v>12.6095090305038</v>
      </c>
      <c r="R633" t="n">
        <v>1.00477060473863</v>
      </c>
      <c r="S633"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634">
      <c r="A634" t="inlineStr">
        <is>
          <t>@kunuzofficial</t>
        </is>
      </c>
      <c r="B634" t="n">
        <v>173052</v>
      </c>
      <c r="C634" t="inlineStr">
        <is>
          <t>2026-08-08 07:05:01</t>
        </is>
      </c>
      <c r="D634" t="inlineStr">
        <is>
          <t>energy_utility</t>
        </is>
      </c>
      <c r="E634" t="inlineStr"/>
      <c r="F634" t="n">
        <v>1</v>
      </c>
      <c r="G634" t="n">
        <v>1</v>
      </c>
      <c r="H634" t="n">
        <v>0</v>
      </c>
      <c r="I634" t="n">
        <v>0</v>
      </c>
      <c r="J634" t="inlineStr"/>
      <c r="K634" t="n">
        <v>0.6321205588285577</v>
      </c>
      <c r="L634" t="n">
        <v>0</v>
      </c>
      <c r="M634" t="inlineStr">
        <is>
          <t>neu</t>
        </is>
      </c>
      <c r="N634" t="n">
        <v>0.6351</v>
      </c>
      <c r="O634" t="n">
        <v>299050</v>
      </c>
      <c r="P634" t="n">
        <v>201</v>
      </c>
      <c r="Q634" t="n">
        <v>12.60971275600943</v>
      </c>
      <c r="R634" t="n">
        <v>1.004786838312753</v>
      </c>
      <c r="S634"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635">
      <c r="A635" t="inlineStr">
        <is>
          <t>@gazetauz</t>
        </is>
      </c>
      <c r="B635" t="n">
        <v>63335</v>
      </c>
      <c r="C635" t="inlineStr">
        <is>
          <t>2026-08-04 09:12:14</t>
        </is>
      </c>
      <c r="D635" t="inlineStr">
        <is>
          <t>fiscal</t>
        </is>
      </c>
      <c r="E635" t="inlineStr"/>
      <c r="F635" t="n">
        <v>1</v>
      </c>
      <c r="G635" t="n">
        <v>1</v>
      </c>
      <c r="H635" t="n">
        <v>0</v>
      </c>
      <c r="I635" t="n">
        <v>0</v>
      </c>
      <c r="J635" t="inlineStr"/>
      <c r="K635" t="n">
        <v>0.6321205588285577</v>
      </c>
      <c r="L635" t="n">
        <v>-1</v>
      </c>
      <c r="M635" t="inlineStr">
        <is>
          <t>neg</t>
        </is>
      </c>
      <c r="N635" t="n">
        <v>0.635</v>
      </c>
      <c r="O635" t="n">
        <v>20367</v>
      </c>
      <c r="P635" t="n">
        <v>66</v>
      </c>
      <c r="Q635" t="n">
        <v>9.9281801651265</v>
      </c>
      <c r="R635" t="n">
        <v>1.004544338153153</v>
      </c>
      <c r="S635"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636">
      <c r="A636" t="inlineStr">
        <is>
          <t>@spotuz</t>
        </is>
      </c>
      <c r="B636" t="n">
        <v>39283</v>
      </c>
      <c r="C636" t="inlineStr">
        <is>
          <t>2026-08-05 11:32:52</t>
        </is>
      </c>
      <c r="D636" t="inlineStr">
        <is>
          <t>prices_inflation</t>
        </is>
      </c>
      <c r="E636" t="inlineStr"/>
      <c r="F636" t="n">
        <v>1</v>
      </c>
      <c r="G636" t="n">
        <v>1</v>
      </c>
      <c r="H636" t="n">
        <v>0</v>
      </c>
      <c r="I636" t="n">
        <v>0</v>
      </c>
      <c r="J636" t="inlineStr"/>
      <c r="K636" t="n">
        <v>0.6321205588285577</v>
      </c>
      <c r="L636" t="n">
        <v>0</v>
      </c>
      <c r="M636" t="inlineStr">
        <is>
          <t>neu</t>
        </is>
      </c>
      <c r="N636" t="n">
        <v>0.635</v>
      </c>
      <c r="O636" t="n">
        <v>5072</v>
      </c>
      <c r="P636" t="n">
        <v>27</v>
      </c>
      <c r="Q636" t="n">
        <v>8.542275971783701</v>
      </c>
      <c r="R636" t="n">
        <v>1.004620690761999</v>
      </c>
      <c r="S636"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637">
      <c r="A637" t="inlineStr">
        <is>
          <t>@kunuzofficial</t>
        </is>
      </c>
      <c r="B637" t="n">
        <v>173338</v>
      </c>
      <c r="C637" t="inlineStr">
        <is>
          <t>2026-08-18 19:33:00</t>
        </is>
      </c>
      <c r="D637" t="inlineStr">
        <is>
          <t>prices_inflation</t>
        </is>
      </c>
      <c r="E637" t="inlineStr"/>
      <c r="F637" t="n">
        <v>1</v>
      </c>
      <c r="G637" t="n">
        <v>1</v>
      </c>
      <c r="H637" t="n">
        <v>0</v>
      </c>
      <c r="I637" t="n">
        <v>0</v>
      </c>
      <c r="J637" t="inlineStr"/>
      <c r="K637" t="n">
        <v>0.6321205588285577</v>
      </c>
      <c r="L637" t="n">
        <v>0</v>
      </c>
      <c r="M637" t="inlineStr">
        <is>
          <t>neu</t>
        </is>
      </c>
      <c r="N637" t="n">
        <v>0.6349</v>
      </c>
      <c r="O637" t="n">
        <v>297453</v>
      </c>
      <c r="P637" t="n">
        <v>402</v>
      </c>
      <c r="Q637" t="n">
        <v>12.60571416273538</v>
      </c>
      <c r="R637" t="n">
        <v>1.004468216154479</v>
      </c>
      <c r="S637"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638">
      <c r="A638" t="inlineStr">
        <is>
          <t>@spotuz</t>
        </is>
      </c>
      <c r="B638" t="n">
        <v>39525</v>
      </c>
      <c r="C638" t="inlineStr">
        <is>
          <t>2026-08-19 08:59:22</t>
        </is>
      </c>
      <c r="D638" t="inlineStr">
        <is>
          <t>construction_realty</t>
        </is>
      </c>
      <c r="E638" t="inlineStr"/>
      <c r="F638" t="n">
        <v>1</v>
      </c>
      <c r="G638" t="n">
        <v>1</v>
      </c>
      <c r="H638" t="n">
        <v>0</v>
      </c>
      <c r="I638" t="n">
        <v>0</v>
      </c>
      <c r="J638" t="inlineStr"/>
      <c r="K638" t="n">
        <v>0.6321205588285577</v>
      </c>
      <c r="L638" t="n">
        <v>0</v>
      </c>
      <c r="M638" t="inlineStr">
        <is>
          <t>neu</t>
        </is>
      </c>
      <c r="N638" t="n">
        <v>0.6349</v>
      </c>
      <c r="O638" t="n">
        <v>5057</v>
      </c>
      <c r="P638" t="n">
        <v>31</v>
      </c>
      <c r="Q638" t="n">
        <v>8.540909718033554</v>
      </c>
      <c r="R638" t="n">
        <v>1.004460011478075</v>
      </c>
      <c r="S638"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639">
      <c r="A639" t="inlineStr">
        <is>
          <t>@kunuzofficial</t>
        </is>
      </c>
      <c r="B639" t="n">
        <v>173373</v>
      </c>
      <c r="C639" t="inlineStr">
        <is>
          <t>2026-08-20 10:06:01</t>
        </is>
      </c>
      <c r="D639" t="inlineStr">
        <is>
          <t>energy_utility</t>
        </is>
      </c>
      <c r="E639" t="inlineStr"/>
      <c r="F639" t="n">
        <v>1</v>
      </c>
      <c r="G639" t="n">
        <v>1</v>
      </c>
      <c r="H639" t="n">
        <v>0</v>
      </c>
      <c r="I639" t="n">
        <v>0</v>
      </c>
      <c r="J639" t="inlineStr"/>
      <c r="K639" t="n">
        <v>0.6321205588285577</v>
      </c>
      <c r="L639" t="n">
        <v>0</v>
      </c>
      <c r="M639" t="inlineStr">
        <is>
          <t>neu</t>
        </is>
      </c>
      <c r="N639" t="n">
        <v>0.6346000000000001</v>
      </c>
      <c r="O639" t="n">
        <v>294978</v>
      </c>
      <c r="P639" t="n">
        <v>594</v>
      </c>
      <c r="Q639" t="n">
        <v>12.5986787634005</v>
      </c>
      <c r="R639" t="n">
        <v>1.003907610469739</v>
      </c>
      <c r="S639"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640">
      <c r="A640" t="inlineStr">
        <is>
          <t>@kunuzofficial</t>
        </is>
      </c>
      <c r="B640" t="n">
        <v>172979</v>
      </c>
      <c r="C640" t="inlineStr">
        <is>
          <t>2026-08-05 07:04:29</t>
        </is>
      </c>
      <c r="D640" t="inlineStr">
        <is>
          <t>construction_realty</t>
        </is>
      </c>
      <c r="E640" t="inlineStr"/>
      <c r="F640" t="n">
        <v>1</v>
      </c>
      <c r="G640" t="n">
        <v>1</v>
      </c>
      <c r="H640" t="n">
        <v>0</v>
      </c>
      <c r="I640" t="n">
        <v>0</v>
      </c>
      <c r="J640" t="inlineStr"/>
      <c r="K640" t="n">
        <v>0.6321205588285577</v>
      </c>
      <c r="L640" t="n">
        <v>0</v>
      </c>
      <c r="M640" t="inlineStr">
        <is>
          <t>neu</t>
        </is>
      </c>
      <c r="N640" t="n">
        <v>0.6345</v>
      </c>
      <c r="O640" t="n">
        <v>295103</v>
      </c>
      <c r="P640" t="n">
        <v>269</v>
      </c>
      <c r="Q640" t="n">
        <v>12.59690454186038</v>
      </c>
      <c r="R640" t="n">
        <v>1.003766234176221</v>
      </c>
      <c r="S640"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641">
      <c r="A641" t="inlineStr">
        <is>
          <t>@uzdaily</t>
        </is>
      </c>
      <c r="B641" t="n">
        <v>83446</v>
      </c>
      <c r="C641" t="inlineStr">
        <is>
          <t>2026-08-18 06:41:05</t>
        </is>
      </c>
      <c r="D641" t="inlineStr">
        <is>
          <t>business</t>
        </is>
      </c>
      <c r="E641" t="inlineStr"/>
      <c r="F641" t="n">
        <v>1</v>
      </c>
      <c r="G641" t="n">
        <v>1</v>
      </c>
      <c r="H641" t="n">
        <v>0</v>
      </c>
      <c r="I641" t="n">
        <v>0</v>
      </c>
      <c r="J641" t="inlineStr"/>
      <c r="K641" t="n">
        <v>0.6321205588285577</v>
      </c>
      <c r="L641" t="n">
        <v>0</v>
      </c>
      <c r="M641" t="inlineStr">
        <is>
          <t>neu</t>
        </is>
      </c>
      <c r="N641" t="n">
        <v>0.6345</v>
      </c>
      <c r="O641" t="n">
        <v>362</v>
      </c>
      <c r="P641" t="n">
        <v>1</v>
      </c>
      <c r="Q641" t="n">
        <v>5.899897353582491</v>
      </c>
      <c r="R641" t="n">
        <v>1.003838895577731</v>
      </c>
      <c r="S641"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2">
      <c r="A642" t="inlineStr">
        <is>
          <t>@uzdaily</t>
        </is>
      </c>
      <c r="B642" t="n">
        <v>83519</v>
      </c>
      <c r="C642" t="inlineStr">
        <is>
          <t>2026-08-19 16:41:05</t>
        </is>
      </c>
      <c r="D642" t="inlineStr">
        <is>
          <t>energy_utility</t>
        </is>
      </c>
      <c r="E642" t="inlineStr"/>
      <c r="F642" t="n">
        <v>1</v>
      </c>
      <c r="G642" t="n">
        <v>1</v>
      </c>
      <c r="H642" t="n">
        <v>0</v>
      </c>
      <c r="I642" t="n">
        <v>0</v>
      </c>
      <c r="J642" t="inlineStr"/>
      <c r="K642" t="n">
        <v>0.6321205588285577</v>
      </c>
      <c r="L642" t="n">
        <v>0</v>
      </c>
      <c r="M642" t="inlineStr">
        <is>
          <t>neu</t>
        </is>
      </c>
      <c r="N642" t="n">
        <v>0.6345</v>
      </c>
      <c r="O642" t="n">
        <v>346</v>
      </c>
      <c r="P642" t="n">
        <v>9</v>
      </c>
      <c r="Q642" t="n">
        <v>5.899897353582491</v>
      </c>
      <c r="R642" t="n">
        <v>1.003838895577731</v>
      </c>
      <c r="S642"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43">
      <c r="A643" t="inlineStr">
        <is>
          <t>@daryo</t>
        </is>
      </c>
      <c r="B643" t="n">
        <v>135569</v>
      </c>
      <c r="C643" t="inlineStr">
        <is>
          <t>2026-08-14 16:05:10</t>
        </is>
      </c>
      <c r="D643" t="inlineStr">
        <is>
          <t>energy_utility</t>
        </is>
      </c>
      <c r="E643" t="inlineStr"/>
      <c r="F643" t="n">
        <v>1</v>
      </c>
      <c r="G643" t="n">
        <v>1</v>
      </c>
      <c r="H643" t="n">
        <v>0</v>
      </c>
      <c r="I643" t="n">
        <v>0</v>
      </c>
      <c r="J643" t="inlineStr"/>
      <c r="K643" t="n">
        <v>0.6321205588285577</v>
      </c>
      <c r="L643" t="n">
        <v>1</v>
      </c>
      <c r="M643" t="inlineStr">
        <is>
          <t>pos</t>
        </is>
      </c>
      <c r="N643" t="n">
        <v>0.6343</v>
      </c>
      <c r="O643" t="n">
        <v>64331</v>
      </c>
      <c r="P643" t="n">
        <v>11</v>
      </c>
      <c r="Q643" t="n">
        <v>11.07215437115458</v>
      </c>
      <c r="R643" t="n">
        <v>1.003388345748571</v>
      </c>
      <c r="S643"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644">
      <c r="A644" t="inlineStr">
        <is>
          <t>@gazetauz</t>
        </is>
      </c>
      <c r="B644" t="n">
        <v>63474</v>
      </c>
      <c r="C644" t="inlineStr">
        <is>
          <t>2026-08-11 10:16:00</t>
        </is>
      </c>
      <c r="D644" t="inlineStr">
        <is>
          <t>fiscal</t>
        </is>
      </c>
      <c r="E644" t="inlineStr"/>
      <c r="F644" t="n">
        <v>1</v>
      </c>
      <c r="G644" t="n">
        <v>1</v>
      </c>
      <c r="H644" t="n">
        <v>0</v>
      </c>
      <c r="I644" t="n">
        <v>0</v>
      </c>
      <c r="J644" t="inlineStr"/>
      <c r="K644" t="n">
        <v>0.6321205588285577</v>
      </c>
      <c r="L644" t="n">
        <v>0</v>
      </c>
      <c r="M644" t="inlineStr">
        <is>
          <t>neu</t>
        </is>
      </c>
      <c r="N644" t="n">
        <v>0.6343</v>
      </c>
      <c r="O644" t="n">
        <v>20223</v>
      </c>
      <c r="P644" t="n">
        <v>34</v>
      </c>
      <c r="Q644" t="n">
        <v>9.91798199868658</v>
      </c>
      <c r="R644" t="n">
        <v>1.003512476302705</v>
      </c>
      <c r="S644"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645">
      <c r="A645" t="inlineStr">
        <is>
          <t>@gazetauz</t>
        </is>
      </c>
      <c r="B645" t="n">
        <v>63476</v>
      </c>
      <c r="C645" t="inlineStr">
        <is>
          <t>2026-08-11 11:01:12</t>
        </is>
      </c>
      <c r="D645" t="inlineStr">
        <is>
          <t>prices_inflation</t>
        </is>
      </c>
      <c r="E645" t="inlineStr"/>
      <c r="F645" t="n">
        <v>1</v>
      </c>
      <c r="G645" t="n">
        <v>1</v>
      </c>
      <c r="H645" t="n">
        <v>0</v>
      </c>
      <c r="I645" t="n">
        <v>0</v>
      </c>
      <c r="J645" t="inlineStr"/>
      <c r="K645" t="n">
        <v>0.6321205588285577</v>
      </c>
      <c r="L645" t="n">
        <v>0</v>
      </c>
      <c r="M645" t="inlineStr">
        <is>
          <t>neu</t>
        </is>
      </c>
      <c r="N645" t="n">
        <v>0.6343</v>
      </c>
      <c r="O645" t="n">
        <v>20190</v>
      </c>
      <c r="P645" t="n">
        <v>46</v>
      </c>
      <c r="Q645" t="n">
        <v>9.917538375758788</v>
      </c>
      <c r="R645" t="n">
        <v>1.003467590040271</v>
      </c>
      <c r="S645"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646">
      <c r="A646" t="inlineStr">
        <is>
          <t>@spotuz</t>
        </is>
      </c>
      <c r="B646" t="n">
        <v>39192</v>
      </c>
      <c r="C646" t="inlineStr">
        <is>
          <t>2026-07-31 13:00:26</t>
        </is>
      </c>
      <c r="D646" t="inlineStr">
        <is>
          <t>construction_realty</t>
        </is>
      </c>
      <c r="E646" t="inlineStr"/>
      <c r="F646" t="n">
        <v>1</v>
      </c>
      <c r="G646" t="n">
        <v>1</v>
      </c>
      <c r="H646" t="n">
        <v>0</v>
      </c>
      <c r="I646" t="n">
        <v>0</v>
      </c>
      <c r="J646" t="inlineStr"/>
      <c r="K646" t="n">
        <v>0.6321205588285577</v>
      </c>
      <c r="L646" t="n">
        <v>0</v>
      </c>
      <c r="M646" t="inlineStr">
        <is>
          <t>neu</t>
        </is>
      </c>
      <c r="N646" t="n">
        <v>0.6343</v>
      </c>
      <c r="O646" t="n">
        <v>5029</v>
      </c>
      <c r="P646" t="n">
        <v>23</v>
      </c>
      <c r="Q646" t="n">
        <v>8.532278828834277</v>
      </c>
      <c r="R646" t="n">
        <v>1.00344496936308</v>
      </c>
      <c r="S646"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647">
      <c r="A647" t="inlineStr">
        <is>
          <t>@daryo</t>
        </is>
      </c>
      <c r="B647" t="n">
        <v>135620</v>
      </c>
      <c r="C647" t="inlineStr">
        <is>
          <t>2026-08-16 13:01:40</t>
        </is>
      </c>
      <c r="D647" t="inlineStr">
        <is>
          <t>macro</t>
        </is>
      </c>
      <c r="E647" t="inlineStr"/>
      <c r="F647" t="n">
        <v>1</v>
      </c>
      <c r="G647" t="n">
        <v>1</v>
      </c>
      <c r="H647" t="n">
        <v>0</v>
      </c>
      <c r="I647" t="n">
        <v>0</v>
      </c>
      <c r="J647" t="inlineStr"/>
      <c r="K647" t="n">
        <v>0.6321205588285577</v>
      </c>
      <c r="L647" t="n">
        <v>0</v>
      </c>
      <c r="M647" t="inlineStr">
        <is>
          <t>neu</t>
        </is>
      </c>
      <c r="N647" t="n">
        <v>0.6342</v>
      </c>
      <c r="O647" t="n">
        <v>64197</v>
      </c>
      <c r="P647" t="n">
        <v>27</v>
      </c>
      <c r="Q647" t="n">
        <v>11.07056813067766</v>
      </c>
      <c r="R647" t="n">
        <v>1.00324459637923</v>
      </c>
      <c r="S647" t="inlineStr">
        <is>
          <t>**O‘zbekistonda C gepatitiga qarshi dorilar ishlab chiqarilishi mumkin**
Misr kompaniyasi bilan bunday dori vositalari ishlab chiqarishni mahalliylashtirish loyihalari muhokama qilindi.
Batafsil — https://daryo.uz/h9a4RN8Dg
👉 Obuna bo‘ling — @daryo</t>
        </is>
      </c>
    </row>
    <row r="648">
      <c r="A648" t="inlineStr">
        <is>
          <t>@spotuz</t>
        </is>
      </c>
      <c r="B648" t="n">
        <v>39550</v>
      </c>
      <c r="C648" t="inlineStr">
        <is>
          <t>2026-08-20 11:32:55</t>
        </is>
      </c>
      <c r="D648" t="inlineStr">
        <is>
          <t>energy_utility</t>
        </is>
      </c>
      <c r="E648" t="inlineStr"/>
      <c r="F648" t="n">
        <v>1</v>
      </c>
      <c r="G648" t="n">
        <v>1</v>
      </c>
      <c r="H648" t="n">
        <v>0</v>
      </c>
      <c r="I648" t="n">
        <v>0</v>
      </c>
      <c r="J648" t="inlineStr"/>
      <c r="K648" t="n">
        <v>0.6321205588285577</v>
      </c>
      <c r="L648" t="n">
        <v>0</v>
      </c>
      <c r="M648" t="inlineStr">
        <is>
          <t>neu</t>
        </is>
      </c>
      <c r="N648" t="n">
        <v>0.634</v>
      </c>
      <c r="O648" t="n">
        <v>5014</v>
      </c>
      <c r="P648" t="n">
        <v>20</v>
      </c>
      <c r="Q648" t="n">
        <v>8.528133131454572</v>
      </c>
      <c r="R648" t="n">
        <v>1.002957411553072</v>
      </c>
      <c r="S648"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649">
      <c r="A649" t="inlineStr">
        <is>
          <t>@uzdaily</t>
        </is>
      </c>
      <c r="B649" t="n">
        <v>83555</v>
      </c>
      <c r="C649" t="inlineStr">
        <is>
          <t>2026-08-20 11:20:04</t>
        </is>
      </c>
      <c r="D649" t="inlineStr">
        <is>
          <t>banking_finance</t>
        </is>
      </c>
      <c r="E649" t="inlineStr"/>
      <c r="F649" t="n">
        <v>1</v>
      </c>
      <c r="G649" t="n">
        <v>1</v>
      </c>
      <c r="H649" t="n">
        <v>0</v>
      </c>
      <c r="I649" t="n">
        <v>0</v>
      </c>
      <c r="J649" t="inlineStr"/>
      <c r="K649" t="n">
        <v>0.6321205588285577</v>
      </c>
      <c r="L649" t="n">
        <v>0</v>
      </c>
      <c r="M649" t="inlineStr">
        <is>
          <t>neu</t>
        </is>
      </c>
      <c r="N649" t="n">
        <v>0.634</v>
      </c>
      <c r="O649" t="n">
        <v>350</v>
      </c>
      <c r="P649" t="n">
        <v>6</v>
      </c>
      <c r="Q649" t="n">
        <v>5.89440283426485</v>
      </c>
      <c r="R649" t="n">
        <v>1.002904029787193</v>
      </c>
      <c r="S649"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0">
      <c r="A650" t="inlineStr">
        <is>
          <t>@spotuz</t>
        </is>
      </c>
      <c r="B650" t="n">
        <v>39193</v>
      </c>
      <c r="C650" t="inlineStr">
        <is>
          <t>2026-07-31 13:52:49</t>
        </is>
      </c>
      <c r="D650" t="inlineStr">
        <is>
          <t>fiscal</t>
        </is>
      </c>
      <c r="E650" t="inlineStr"/>
      <c r="F650" t="n">
        <v>1</v>
      </c>
      <c r="G650" t="n">
        <v>1</v>
      </c>
      <c r="H650" t="n">
        <v>0</v>
      </c>
      <c r="I650" t="n">
        <v>0</v>
      </c>
      <c r="J650" t="inlineStr"/>
      <c r="K650" t="n">
        <v>0.6321205588285577</v>
      </c>
      <c r="L650" t="n">
        <v>0</v>
      </c>
      <c r="M650" t="inlineStr">
        <is>
          <t>neu</t>
        </is>
      </c>
      <c r="N650" t="n">
        <v>0.6337</v>
      </c>
      <c r="O650" t="n">
        <v>4908</v>
      </c>
      <c r="P650" t="n">
        <v>64</v>
      </c>
      <c r="Q650" t="n">
        <v>8.52456594574565</v>
      </c>
      <c r="R650" t="n">
        <v>1.002537890036463</v>
      </c>
      <c r="S650"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651">
      <c r="A651" t="inlineStr">
        <is>
          <t>@uzdaily</t>
        </is>
      </c>
      <c r="B651" t="n">
        <v>83639</v>
      </c>
      <c r="C651" t="inlineStr">
        <is>
          <t>2026-08-22 05:50:04</t>
        </is>
      </c>
      <c r="D651" t="inlineStr">
        <is>
          <t>macro</t>
        </is>
      </c>
      <c r="E651" t="inlineStr"/>
      <c r="F651" t="n">
        <v>1</v>
      </c>
      <c r="G651" t="n">
        <v>1</v>
      </c>
      <c r="H651" t="n">
        <v>0</v>
      </c>
      <c r="I651" t="n">
        <v>0</v>
      </c>
      <c r="J651" t="inlineStr"/>
      <c r="K651" t="n">
        <v>0.6321205588285577</v>
      </c>
      <c r="L651" t="n">
        <v>0</v>
      </c>
      <c r="M651" t="inlineStr">
        <is>
          <t>neu</t>
        </is>
      </c>
      <c r="N651" t="n">
        <v>0.6337</v>
      </c>
      <c r="O651" t="n">
        <v>355</v>
      </c>
      <c r="P651" t="n">
        <v>3</v>
      </c>
      <c r="Q651" t="n">
        <v>5.891644211825771</v>
      </c>
      <c r="R651" t="n">
        <v>1.002434663570019</v>
      </c>
      <c r="S651"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52">
      <c r="A652" t="inlineStr">
        <is>
          <t>@uzdaily</t>
        </is>
      </c>
      <c r="B652" t="n">
        <v>83746</v>
      </c>
      <c r="C652" t="inlineStr">
        <is>
          <t>2026-08-25 04:40:03</t>
        </is>
      </c>
      <c r="D652" t="inlineStr">
        <is>
          <t>banking_finance</t>
        </is>
      </c>
      <c r="E652" t="inlineStr"/>
      <c r="F652" t="n">
        <v>1</v>
      </c>
      <c r="G652" t="n">
        <v>1</v>
      </c>
      <c r="H652" t="n">
        <v>0</v>
      </c>
      <c r="I652" t="n">
        <v>0</v>
      </c>
      <c r="J652" t="inlineStr"/>
      <c r="K652" t="n">
        <v>0.6321205588285577</v>
      </c>
      <c r="L652" t="n">
        <v>0</v>
      </c>
      <c r="M652" t="inlineStr">
        <is>
          <t>neu</t>
        </is>
      </c>
      <c r="N652" t="n">
        <v>0.6337</v>
      </c>
      <c r="O652" t="n">
        <v>349</v>
      </c>
      <c r="P652" t="n">
        <v>6</v>
      </c>
      <c r="Q652" t="n">
        <v>5.891644211825771</v>
      </c>
      <c r="R652" t="n">
        <v>1.002434663570019</v>
      </c>
      <c r="S652"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3">
      <c r="A653" t="inlineStr">
        <is>
          <t>@kunuzofficial</t>
        </is>
      </c>
      <c r="B653" t="n">
        <v>173206</v>
      </c>
      <c r="C653" t="inlineStr">
        <is>
          <t>2026-08-14 14:06:01</t>
        </is>
      </c>
      <c r="D653" t="inlineStr">
        <is>
          <t>construction_realty</t>
        </is>
      </c>
      <c r="E653" t="inlineStr"/>
      <c r="F653" t="n">
        <v>1</v>
      </c>
      <c r="G653" t="n">
        <v>1</v>
      </c>
      <c r="H653" t="n">
        <v>0</v>
      </c>
      <c r="I653" t="n">
        <v>0</v>
      </c>
      <c r="J653" t="inlineStr"/>
      <c r="K653" t="n">
        <v>0.6321205588285577</v>
      </c>
      <c r="L653" t="n">
        <v>0</v>
      </c>
      <c r="M653" t="inlineStr">
        <is>
          <t>neu</t>
        </is>
      </c>
      <c r="N653" t="n">
        <v>0.6335</v>
      </c>
      <c r="O653" t="n">
        <v>288933</v>
      </c>
      <c r="P653" t="n">
        <v>455</v>
      </c>
      <c r="Q653" t="n">
        <v>12.57709812619137</v>
      </c>
      <c r="R653" t="n">
        <v>1.002187988409371</v>
      </c>
      <c r="S653"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654">
      <c r="A654" t="inlineStr">
        <is>
          <t>@spotuz</t>
        </is>
      </c>
      <c r="B654" t="n">
        <v>39490</v>
      </c>
      <c r="C654" t="inlineStr">
        <is>
          <t>2026-08-18 05:31:24</t>
        </is>
      </c>
      <c r="D654" t="inlineStr">
        <is>
          <t>trade</t>
        </is>
      </c>
      <c r="E654" t="inlineStr"/>
      <c r="F654" t="n">
        <v>1</v>
      </c>
      <c r="G654" t="n">
        <v>1</v>
      </c>
      <c r="H654" t="n">
        <v>0</v>
      </c>
      <c r="I654" t="n">
        <v>0</v>
      </c>
      <c r="J654" t="inlineStr"/>
      <c r="K654" t="n">
        <v>0.6321205588285577</v>
      </c>
      <c r="L654" t="n">
        <v>0</v>
      </c>
      <c r="M654" t="inlineStr">
        <is>
          <t>neu</t>
        </is>
      </c>
      <c r="N654" t="n">
        <v>0.6335</v>
      </c>
      <c r="O654" t="n">
        <v>4967</v>
      </c>
      <c r="P654" t="n">
        <v>26</v>
      </c>
      <c r="Q654" t="n">
        <v>8.521185212685776</v>
      </c>
      <c r="R654" t="n">
        <v>1.002140296421704</v>
      </c>
      <c r="S654"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655">
      <c r="A655" t="inlineStr">
        <is>
          <t>@daryo</t>
        </is>
      </c>
      <c r="B655" t="n">
        <v>135560</v>
      </c>
      <c r="C655" t="inlineStr">
        <is>
          <t>2026-08-14 11:39:08</t>
        </is>
      </c>
      <c r="D655" t="inlineStr">
        <is>
          <t>energy_utility</t>
        </is>
      </c>
      <c r="E655" t="inlineStr"/>
      <c r="F655" t="n">
        <v>1</v>
      </c>
      <c r="G655" t="n">
        <v>1</v>
      </c>
      <c r="H655" t="n">
        <v>0</v>
      </c>
      <c r="I655" t="n">
        <v>0</v>
      </c>
      <c r="J655" t="inlineStr"/>
      <c r="K655" t="n">
        <v>0.6321205588285577</v>
      </c>
      <c r="L655" t="n">
        <v>1</v>
      </c>
      <c r="M655" t="inlineStr">
        <is>
          <t>pos</t>
        </is>
      </c>
      <c r="N655" t="n">
        <v>0.6334</v>
      </c>
      <c r="O655" t="n">
        <v>63370</v>
      </c>
      <c r="P655" t="n">
        <v>21</v>
      </c>
      <c r="Q655" t="n">
        <v>11.0574241667246</v>
      </c>
      <c r="R655" t="n">
        <v>1.002053455088625</v>
      </c>
      <c r="S655" t="inlineStr">
        <is>
          <t>❗️**Surxondaryo viloyatining elektr ta’minoti 80 foizga tiklandi — **[Energetika vazirligi](https://t.me/minenergy_uz/20738)**
**Hozirda qolgan hududlarda ham elektr ta’minotini to‘liq tiklash ishlari olib borilmoqda.
👉 Obuna bo'ling — @daryo</t>
        </is>
      </c>
    </row>
    <row r="656">
      <c r="A656" t="inlineStr">
        <is>
          <t>@gazetauz</t>
        </is>
      </c>
      <c r="B656" t="n">
        <v>63674</v>
      </c>
      <c r="C656" t="inlineStr">
        <is>
          <t>2026-08-20 12:21:13</t>
        </is>
      </c>
      <c r="D656" t="inlineStr">
        <is>
          <t>prices_inflation</t>
        </is>
      </c>
      <c r="E656" t="inlineStr"/>
      <c r="F656" t="n">
        <v>1</v>
      </c>
      <c r="G656" t="n">
        <v>1</v>
      </c>
      <c r="H656" t="n">
        <v>0</v>
      </c>
      <c r="I656" t="n">
        <v>0</v>
      </c>
      <c r="J656" t="inlineStr"/>
      <c r="K656" t="n">
        <v>0.6321205588285577</v>
      </c>
      <c r="L656" t="n">
        <v>0</v>
      </c>
      <c r="M656" t="inlineStr">
        <is>
          <t>neu</t>
        </is>
      </c>
      <c r="N656" t="n">
        <v>0.6334</v>
      </c>
      <c r="O656" t="n">
        <v>19872</v>
      </c>
      <c r="P656" t="n">
        <v>54</v>
      </c>
      <c r="Q656" t="n">
        <v>9.902537101000133</v>
      </c>
      <c r="R656" t="n">
        <v>1.001949744335092</v>
      </c>
      <c r="S656"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657">
      <c r="A657" t="inlineStr">
        <is>
          <t>@uzdaily</t>
        </is>
      </c>
      <c r="B657" t="n">
        <v>83676</v>
      </c>
      <c r="C657" t="inlineStr">
        <is>
          <t>2026-08-23 06:50:03</t>
        </is>
      </c>
      <c r="D657" t="inlineStr">
        <is>
          <t>energy_utility</t>
        </is>
      </c>
      <c r="E657" t="inlineStr"/>
      <c r="F657" t="n">
        <v>1</v>
      </c>
      <c r="G657" t="n">
        <v>1</v>
      </c>
      <c r="H657" t="n">
        <v>0</v>
      </c>
      <c r="I657" t="n">
        <v>0</v>
      </c>
      <c r="J657" t="inlineStr"/>
      <c r="K657" t="n">
        <v>0.6321205588285577</v>
      </c>
      <c r="L657" t="n">
        <v>0</v>
      </c>
      <c r="M657" t="inlineStr">
        <is>
          <t>neu</t>
        </is>
      </c>
      <c r="N657" t="n">
        <v>0.6334</v>
      </c>
      <c r="O657" t="n">
        <v>358</v>
      </c>
      <c r="P657" t="n">
        <v>1</v>
      </c>
      <c r="Q657" t="n">
        <v>5.888877958332881</v>
      </c>
      <c r="R657" t="n">
        <v>1.001963998966083</v>
      </c>
      <c r="S657"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658">
      <c r="A658" t="inlineStr">
        <is>
          <t>@kunuzofficial</t>
        </is>
      </c>
      <c r="B658" t="n">
        <v>172986</v>
      </c>
      <c r="C658" t="inlineStr">
        <is>
          <t>2026-08-05 10:46:38</t>
        </is>
      </c>
      <c r="D658" t="inlineStr">
        <is>
          <t>labour_income</t>
        </is>
      </c>
      <c r="E658" t="inlineStr"/>
      <c r="F658" t="n">
        <v>1</v>
      </c>
      <c r="G658" t="n">
        <v>1</v>
      </c>
      <c r="H658" t="n">
        <v>0</v>
      </c>
      <c r="I658" t="n">
        <v>0</v>
      </c>
      <c r="J658" t="inlineStr"/>
      <c r="K658" t="n">
        <v>0.6321205588285577</v>
      </c>
      <c r="L658" t="n">
        <v>0</v>
      </c>
      <c r="M658" t="inlineStr">
        <is>
          <t>neu</t>
        </is>
      </c>
      <c r="N658" t="n">
        <v>0.6332</v>
      </c>
      <c r="O658" t="n">
        <v>287615</v>
      </c>
      <c r="P658" t="n">
        <v>296</v>
      </c>
      <c r="Q658" t="n">
        <v>12.57143772066334</v>
      </c>
      <c r="R658" t="n">
        <v>1.001736947129991</v>
      </c>
      <c r="S658"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659">
      <c r="A659" t="inlineStr">
        <is>
          <t>@kunuzofficial</t>
        </is>
      </c>
      <c r="B659" t="n">
        <v>173278</v>
      </c>
      <c r="C659" t="inlineStr">
        <is>
          <t>2026-08-17 11:32:01</t>
        </is>
      </c>
      <c r="D659" t="inlineStr">
        <is>
          <t>energy_utility</t>
        </is>
      </c>
      <c r="E659" t="inlineStr"/>
      <c r="F659" t="n">
        <v>1</v>
      </c>
      <c r="G659" t="n">
        <v>1</v>
      </c>
      <c r="H659" t="n">
        <v>0</v>
      </c>
      <c r="I659" t="n">
        <v>0</v>
      </c>
      <c r="J659" t="inlineStr"/>
      <c r="K659" t="n">
        <v>0.6321205588285577</v>
      </c>
      <c r="L659" t="n">
        <v>0</v>
      </c>
      <c r="M659" t="inlineStr">
        <is>
          <t>neu</t>
        </is>
      </c>
      <c r="N659" t="n">
        <v>0.6327</v>
      </c>
      <c r="O659" t="n">
        <v>284325</v>
      </c>
      <c r="P659" t="n">
        <v>335</v>
      </c>
      <c r="Q659" t="n">
        <v>12.56023042406458</v>
      </c>
      <c r="R659" t="n">
        <v>1.000843909807619</v>
      </c>
      <c r="S659"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660">
      <c r="A660" t="inlineStr">
        <is>
          <t>@kunuzofficial</t>
        </is>
      </c>
      <c r="B660" t="n">
        <v>173208</v>
      </c>
      <c r="C660" t="inlineStr">
        <is>
          <t>2026-08-14 15:31:08</t>
        </is>
      </c>
      <c r="D660" t="inlineStr">
        <is>
          <t>trade</t>
        </is>
      </c>
      <c r="E660" t="inlineStr"/>
      <c r="F660" t="n">
        <v>1</v>
      </c>
      <c r="G660" t="n">
        <v>1</v>
      </c>
      <c r="H660" t="n">
        <v>0</v>
      </c>
      <c r="I660" t="n">
        <v>0</v>
      </c>
      <c r="J660" t="inlineStr"/>
      <c r="K660" t="n">
        <v>0.6321205588285577</v>
      </c>
      <c r="L660" t="n">
        <v>0</v>
      </c>
      <c r="M660" t="inlineStr">
        <is>
          <t>neu</t>
        </is>
      </c>
      <c r="N660" t="n">
        <v>0.6326000000000001</v>
      </c>
      <c r="O660" t="n">
        <v>284634</v>
      </c>
      <c r="P660" t="n">
        <v>54</v>
      </c>
      <c r="Q660" t="n">
        <v>12.55934229803975</v>
      </c>
      <c r="R660" t="n">
        <v>1.000773140761744</v>
      </c>
      <c r="S660"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661">
      <c r="A661" t="inlineStr">
        <is>
          <t>@spotuz</t>
        </is>
      </c>
      <c r="B661" t="n">
        <v>39443</v>
      </c>
      <c r="C661" t="inlineStr">
        <is>
          <t>2026-08-14 09:51:37</t>
        </is>
      </c>
      <c r="D661" t="inlineStr">
        <is>
          <t>trade</t>
        </is>
      </c>
      <c r="E661" t="inlineStr"/>
      <c r="F661" t="n">
        <v>1</v>
      </c>
      <c r="G661" t="n">
        <v>1</v>
      </c>
      <c r="H661" t="n">
        <v>0</v>
      </c>
      <c r="I661" t="n">
        <v>0</v>
      </c>
      <c r="J661" t="inlineStr"/>
      <c r="K661" t="n">
        <v>0.6321205588285577</v>
      </c>
      <c r="L661" t="n">
        <v>0</v>
      </c>
      <c r="M661" t="inlineStr">
        <is>
          <t>neu</t>
        </is>
      </c>
      <c r="N661" t="n">
        <v>0.6325</v>
      </c>
      <c r="O661" t="n">
        <v>4934</v>
      </c>
      <c r="P661" t="n">
        <v>9</v>
      </c>
      <c r="Q661" t="n">
        <v>8.507748732588238</v>
      </c>
      <c r="R661" t="n">
        <v>1.000560089230835</v>
      </c>
      <c r="S661"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662">
      <c r="A662" t="inlineStr">
        <is>
          <t>@spotuz</t>
        </is>
      </c>
      <c r="B662" t="n">
        <v>39341</v>
      </c>
      <c r="C662" t="inlineStr">
        <is>
          <t>2026-08-08 06:46:20</t>
        </is>
      </c>
      <c r="D662" t="inlineStr">
        <is>
          <t>banking_finance</t>
        </is>
      </c>
      <c r="E662" t="inlineStr"/>
      <c r="F662" t="n">
        <v>1</v>
      </c>
      <c r="G662" t="n">
        <v>1</v>
      </c>
      <c r="H662" t="n">
        <v>0</v>
      </c>
      <c r="I662" t="n">
        <v>0</v>
      </c>
      <c r="J662" t="inlineStr"/>
      <c r="K662" t="n">
        <v>0.6321205588285577</v>
      </c>
      <c r="L662" t="n">
        <v>0</v>
      </c>
      <c r="M662" t="inlineStr">
        <is>
          <t>neu</t>
        </is>
      </c>
      <c r="N662" t="n">
        <v>0.6324</v>
      </c>
      <c r="O662" t="n">
        <v>4911</v>
      </c>
      <c r="P662" t="n">
        <v>19</v>
      </c>
      <c r="Q662" t="n">
        <v>8.507142855562735</v>
      </c>
      <c r="R662" t="n">
        <v>1.000488834614631</v>
      </c>
      <c r="S662"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663">
      <c r="A663" t="inlineStr">
        <is>
          <t>@spotuz</t>
        </is>
      </c>
      <c r="B663" t="n">
        <v>39591</v>
      </c>
      <c r="C663" t="inlineStr">
        <is>
          <t>2026-08-22 15:35:52</t>
        </is>
      </c>
      <c r="D663" t="inlineStr">
        <is>
          <t>construction_realty</t>
        </is>
      </c>
      <c r="E663" t="inlineStr"/>
      <c r="F663" t="n">
        <v>1</v>
      </c>
      <c r="G663" t="n">
        <v>1</v>
      </c>
      <c r="H663" t="n">
        <v>0</v>
      </c>
      <c r="I663" t="n">
        <v>0</v>
      </c>
      <c r="J663" t="inlineStr"/>
      <c r="K663" t="n">
        <v>0.6321205588285577</v>
      </c>
      <c r="L663" t="n">
        <v>0</v>
      </c>
      <c r="M663" t="inlineStr">
        <is>
          <t>neu</t>
        </is>
      </c>
      <c r="N663" t="n">
        <v>0.6324</v>
      </c>
      <c r="O663" t="n">
        <v>4906</v>
      </c>
      <c r="P663" t="n">
        <v>21</v>
      </c>
      <c r="Q663" t="n">
        <v>8.506940814951886</v>
      </c>
      <c r="R663" t="n">
        <v>1.000465073478992</v>
      </c>
      <c r="S663"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664">
      <c r="A664" t="inlineStr">
        <is>
          <t>@daryo</t>
        </is>
      </c>
      <c r="B664" t="n">
        <v>135543</v>
      </c>
      <c r="C664" t="inlineStr">
        <is>
          <t>2026-08-14 06:00:01</t>
        </is>
      </c>
      <c r="D664" t="inlineStr">
        <is>
          <t>energy_utility</t>
        </is>
      </c>
      <c r="E664" t="inlineStr"/>
      <c r="F664" t="n">
        <v>1</v>
      </c>
      <c r="G664" t="n">
        <v>1</v>
      </c>
      <c r="H664" t="n">
        <v>0</v>
      </c>
      <c r="I664" t="n">
        <v>0</v>
      </c>
      <c r="J664" t="inlineStr"/>
      <c r="K664" t="n">
        <v>0.6321205588285577</v>
      </c>
      <c r="L664" t="n">
        <v>0</v>
      </c>
      <c r="M664" t="inlineStr">
        <is>
          <t>neu</t>
        </is>
      </c>
      <c r="N664" t="n">
        <v>0.6323</v>
      </c>
      <c r="O664" t="n">
        <v>62045</v>
      </c>
      <c r="P664" t="n">
        <v>79</v>
      </c>
      <c r="Q664" t="n">
        <v>11.03817458534123</v>
      </c>
      <c r="R664" t="n">
        <v>1.000309006359574</v>
      </c>
      <c r="S664"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665">
      <c r="A665" t="inlineStr">
        <is>
          <t>@daryo</t>
        </is>
      </c>
      <c r="B665" t="n">
        <v>135747</v>
      </c>
      <c r="C665" t="inlineStr">
        <is>
          <t>2026-08-20 03:00:31</t>
        </is>
      </c>
      <c r="D665" t="inlineStr">
        <is>
          <t>fiscal</t>
        </is>
      </c>
      <c r="E665" t="inlineStr"/>
      <c r="F665" t="n">
        <v>1</v>
      </c>
      <c r="G665" t="n">
        <v>1</v>
      </c>
      <c r="H665" t="n">
        <v>0</v>
      </c>
      <c r="I665" t="n">
        <v>0</v>
      </c>
      <c r="J665" t="inlineStr"/>
      <c r="K665" t="n">
        <v>0.6321205588285577</v>
      </c>
      <c r="L665" t="n">
        <v>0</v>
      </c>
      <c r="M665" t="inlineStr">
        <is>
          <t>neu</t>
        </is>
      </c>
      <c r="N665" t="n">
        <v>0.6323</v>
      </c>
      <c r="O665" t="n">
        <v>62155</v>
      </c>
      <c r="P665" t="n">
        <v>32</v>
      </c>
      <c r="Q665" t="n">
        <v>11.03843177045163</v>
      </c>
      <c r="R665" t="n">
        <v>1.00033231316454</v>
      </c>
      <c r="S665"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666">
      <c r="A666" t="inlineStr">
        <is>
          <t>@gazetauz</t>
        </is>
      </c>
      <c r="B666" t="n">
        <v>63295</v>
      </c>
      <c r="C666" t="inlineStr">
        <is>
          <t>2026-08-02 04:43:15</t>
        </is>
      </c>
      <c r="D666" t="inlineStr">
        <is>
          <t>fiscal</t>
        </is>
      </c>
      <c r="E666" t="inlineStr"/>
      <c r="F666" t="n">
        <v>1</v>
      </c>
      <c r="G666" t="n">
        <v>1</v>
      </c>
      <c r="H666" t="n">
        <v>0</v>
      </c>
      <c r="I666" t="n">
        <v>0</v>
      </c>
      <c r="J666" t="inlineStr"/>
      <c r="K666" t="n">
        <v>0.6321205588285577</v>
      </c>
      <c r="L666" t="n">
        <v>0</v>
      </c>
      <c r="M666" t="inlineStr">
        <is>
          <t>neu</t>
        </is>
      </c>
      <c r="N666" t="n">
        <v>0.6322</v>
      </c>
      <c r="O666" t="n">
        <v>19574</v>
      </c>
      <c r="P666" t="n">
        <v>19</v>
      </c>
      <c r="Q666" t="n">
        <v>9.883947890661512</v>
      </c>
      <c r="R666" t="n">
        <v>1.000068867307699</v>
      </c>
      <c r="S666"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667">
      <c r="A667" t="inlineStr">
        <is>
          <t>@kunuzofficial</t>
        </is>
      </c>
      <c r="B667" t="n">
        <v>173340</v>
      </c>
      <c r="C667" t="inlineStr">
        <is>
          <t>2026-08-19 04:08:47</t>
        </is>
      </c>
      <c r="D667" t="inlineStr">
        <is>
          <t>construction_realty</t>
        </is>
      </c>
      <c r="E667" t="inlineStr"/>
      <c r="F667" t="n">
        <v>1</v>
      </c>
      <c r="G667" t="n">
        <v>1</v>
      </c>
      <c r="H667" t="n">
        <v>0</v>
      </c>
      <c r="I667" t="n">
        <v>0</v>
      </c>
      <c r="J667" t="inlineStr"/>
      <c r="K667" t="n">
        <v>0.6321205588285577</v>
      </c>
      <c r="L667" t="n">
        <v>0</v>
      </c>
      <c r="M667" t="inlineStr">
        <is>
          <t>neu</t>
        </is>
      </c>
      <c r="N667" t="n">
        <v>0.6322</v>
      </c>
      <c r="O667" t="n">
        <v>281983</v>
      </c>
      <c r="P667" t="n">
        <v>223</v>
      </c>
      <c r="Q667" t="n">
        <v>12.55118601125359</v>
      </c>
      <c r="R667" t="n">
        <v>1.000123218771385</v>
      </c>
      <c r="S667"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668">
      <c r="A668" t="inlineStr">
        <is>
          <t>@gazetauz</t>
        </is>
      </c>
      <c r="B668" t="n">
        <v>63378</v>
      </c>
      <c r="C668" t="inlineStr">
        <is>
          <t>2026-08-06 05:40:34</t>
        </is>
      </c>
      <c r="D668" t="inlineStr">
        <is>
          <t>trade</t>
        </is>
      </c>
      <c r="E668" t="inlineStr"/>
      <c r="F668" t="n">
        <v>1</v>
      </c>
      <c r="G668" t="n">
        <v>1</v>
      </c>
      <c r="H668" t="n">
        <v>0</v>
      </c>
      <c r="I668" t="n">
        <v>0</v>
      </c>
      <c r="J668" t="inlineStr"/>
      <c r="K668" t="n">
        <v>0.6321205588285577</v>
      </c>
      <c r="L668" t="n">
        <v>1</v>
      </c>
      <c r="M668" t="inlineStr">
        <is>
          <t>pos</t>
        </is>
      </c>
      <c r="N668" t="n">
        <v>0.632</v>
      </c>
      <c r="O668" t="n">
        <v>19436</v>
      </c>
      <c r="P668" t="n">
        <v>69</v>
      </c>
      <c r="Q668" t="n">
        <v>9.882008520859005</v>
      </c>
      <c r="R668" t="n">
        <v>0.999872639708855</v>
      </c>
      <c r="S668"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669">
      <c r="A669" t="inlineStr">
        <is>
          <t>@daryo</t>
        </is>
      </c>
      <c r="B669" t="n">
        <v>135647</v>
      </c>
      <c r="C669" t="inlineStr">
        <is>
          <t>2026-08-17 10:04:59</t>
        </is>
      </c>
      <c r="D669" t="inlineStr">
        <is>
          <t>fiscal</t>
        </is>
      </c>
      <c r="E669" t="inlineStr"/>
      <c r="F669" t="n">
        <v>1</v>
      </c>
      <c r="G669" t="n">
        <v>1</v>
      </c>
      <c r="H669" t="n">
        <v>0</v>
      </c>
      <c r="I669" t="n">
        <v>0</v>
      </c>
      <c r="J669" t="inlineStr"/>
      <c r="K669" t="n">
        <v>0.6321205588285577</v>
      </c>
      <c r="L669" t="n">
        <v>-1</v>
      </c>
      <c r="M669" t="inlineStr">
        <is>
          <t>neg</t>
        </is>
      </c>
      <c r="N669" t="n">
        <v>0.6319</v>
      </c>
      <c r="O669" t="n">
        <v>61667</v>
      </c>
      <c r="P669" t="n">
        <v>65</v>
      </c>
      <c r="Q669" t="n">
        <v>11.03162628046256</v>
      </c>
      <c r="R669" t="n">
        <v>0.9997155813964269</v>
      </c>
      <c r="S669"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670">
      <c r="A670" t="inlineStr">
        <is>
          <t>@gazetauz</t>
        </is>
      </c>
      <c r="B670" t="n">
        <v>63689</v>
      </c>
      <c r="C670" t="inlineStr">
        <is>
          <t>2026-08-21 07:30:02</t>
        </is>
      </c>
      <c r="D670" t="inlineStr">
        <is>
          <t>banking_finance</t>
        </is>
      </c>
      <c r="E670" t="inlineStr"/>
      <c r="F670" t="n">
        <v>1</v>
      </c>
      <c r="G670" t="n">
        <v>1</v>
      </c>
      <c r="H670" t="n">
        <v>0</v>
      </c>
      <c r="I670" t="n">
        <v>0</v>
      </c>
      <c r="J670" t="inlineStr"/>
      <c r="K670" t="n">
        <v>0.6321205588285577</v>
      </c>
      <c r="L670" t="n">
        <v>0</v>
      </c>
      <c r="M670" t="inlineStr">
        <is>
          <t>neu</t>
        </is>
      </c>
      <c r="N670" t="n">
        <v>0.6319</v>
      </c>
      <c r="O670" t="n">
        <v>19366</v>
      </c>
      <c r="P670" t="n">
        <v>79</v>
      </c>
      <c r="Q670" t="n">
        <v>9.879450974707886</v>
      </c>
      <c r="R670" t="n">
        <v>0.9996138643378463</v>
      </c>
      <c r="S670"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671">
      <c r="A671" t="inlineStr">
        <is>
          <t>@gazetauz</t>
        </is>
      </c>
      <c r="B671" t="n">
        <v>63722</v>
      </c>
      <c r="C671" t="inlineStr">
        <is>
          <t>2026-08-24 05:12:33</t>
        </is>
      </c>
      <c r="D671" t="inlineStr">
        <is>
          <t>energy_utility</t>
        </is>
      </c>
      <c r="E671" t="inlineStr"/>
      <c r="F671" t="n">
        <v>1</v>
      </c>
      <c r="G671" t="n">
        <v>1</v>
      </c>
      <c r="H671" t="n">
        <v>0</v>
      </c>
      <c r="I671" t="n">
        <v>0</v>
      </c>
      <c r="J671" t="inlineStr"/>
      <c r="K671" t="n">
        <v>0.6321205588285577</v>
      </c>
      <c r="L671" t="n">
        <v>0</v>
      </c>
      <c r="M671" t="inlineStr">
        <is>
          <t>neu</t>
        </is>
      </c>
      <c r="N671" t="n">
        <v>0.6319</v>
      </c>
      <c r="O671" t="n">
        <v>19472</v>
      </c>
      <c r="P671" t="n">
        <v>33</v>
      </c>
      <c r="Q671" t="n">
        <v>9.880167747214511</v>
      </c>
      <c r="R671" t="n">
        <v>0.9996863881792047</v>
      </c>
      <c r="S671"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672">
      <c r="A672" t="inlineStr">
        <is>
          <t>@spotuz</t>
        </is>
      </c>
      <c r="B672" t="n">
        <v>39349</v>
      </c>
      <c r="C672" t="inlineStr">
        <is>
          <t>2026-08-09 05:01:00</t>
        </is>
      </c>
      <c r="D672" t="inlineStr">
        <is>
          <t>construction_realty</t>
        </is>
      </c>
      <c r="E672" t="inlineStr"/>
      <c r="F672" t="n">
        <v>1</v>
      </c>
      <c r="G672" t="n">
        <v>1</v>
      </c>
      <c r="H672" t="n">
        <v>0</v>
      </c>
      <c r="I672" t="n">
        <v>0</v>
      </c>
      <c r="J672" t="inlineStr"/>
      <c r="K672" t="n">
        <v>0.6321205588285577</v>
      </c>
      <c r="L672" t="n">
        <v>0</v>
      </c>
      <c r="M672" t="inlineStr">
        <is>
          <t>neu</t>
        </is>
      </c>
      <c r="N672" t="n">
        <v>0.6318</v>
      </c>
      <c r="O672" t="n">
        <v>4837</v>
      </c>
      <c r="P672" t="n">
        <v>36</v>
      </c>
      <c r="Q672" t="n">
        <v>8.499029220788566</v>
      </c>
      <c r="R672" t="n">
        <v>0.9995346245893005</v>
      </c>
      <c r="S672"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673">
      <c r="A673" t="inlineStr">
        <is>
          <t>@spotuz</t>
        </is>
      </c>
      <c r="B673" t="n">
        <v>39220</v>
      </c>
      <c r="C673" t="inlineStr">
        <is>
          <t>2026-08-01 12:57:01</t>
        </is>
      </c>
      <c r="D673" t="inlineStr">
        <is>
          <t>construction_realty</t>
        </is>
      </c>
      <c r="E673" t="inlineStr"/>
      <c r="F673" t="n">
        <v>1</v>
      </c>
      <c r="G673" t="n">
        <v>1</v>
      </c>
      <c r="H673" t="n">
        <v>0</v>
      </c>
      <c r="I673" t="n">
        <v>0</v>
      </c>
      <c r="J673" t="inlineStr"/>
      <c r="K673" t="n">
        <v>0.6321205588285577</v>
      </c>
      <c r="L673" t="n">
        <v>1</v>
      </c>
      <c r="M673" t="inlineStr">
        <is>
          <t>pos</t>
        </is>
      </c>
      <c r="N673" t="n">
        <v>0.6316000000000001</v>
      </c>
      <c r="O673" t="n">
        <v>4809</v>
      </c>
      <c r="P673" t="n">
        <v>41</v>
      </c>
      <c r="Q673" t="n">
        <v>8.495356496807062</v>
      </c>
      <c r="R673" t="n">
        <v>0.9991026911659994</v>
      </c>
      <c r="S673"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674">
      <c r="A674" t="inlineStr">
        <is>
          <t>@spotuz</t>
        </is>
      </c>
      <c r="B674" t="n">
        <v>39337</v>
      </c>
      <c r="C674" t="inlineStr">
        <is>
          <t>2026-08-07 16:20:01</t>
        </is>
      </c>
      <c r="D674" t="inlineStr">
        <is>
          <t>trade</t>
        </is>
      </c>
      <c r="E674" t="inlineStr"/>
      <c r="F674" t="n">
        <v>1</v>
      </c>
      <c r="G674" t="n">
        <v>1</v>
      </c>
      <c r="H674" t="n">
        <v>0</v>
      </c>
      <c r="I674" t="n">
        <v>0</v>
      </c>
      <c r="J674" t="inlineStr"/>
      <c r="K674" t="n">
        <v>0.6321205588285577</v>
      </c>
      <c r="L674" t="n">
        <v>0</v>
      </c>
      <c r="M674" t="inlineStr">
        <is>
          <t>neu</t>
        </is>
      </c>
      <c r="N674" t="n">
        <v>0.6316000000000001</v>
      </c>
      <c r="O674" t="n">
        <v>4856</v>
      </c>
      <c r="P674" t="n">
        <v>18</v>
      </c>
      <c r="Q674" t="n">
        <v>8.495560891289124</v>
      </c>
      <c r="R674" t="n">
        <v>0.9991267291304053</v>
      </c>
      <c r="S674"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675">
      <c r="A675" t="inlineStr">
        <is>
          <t>@uzdaily</t>
        </is>
      </c>
      <c r="B675" t="n">
        <v>83503</v>
      </c>
      <c r="C675" t="inlineStr">
        <is>
          <t>2026-08-19 13:30:04</t>
        </is>
      </c>
      <c r="D675" t="inlineStr">
        <is>
          <t>energy_utility</t>
        </is>
      </c>
      <c r="E675" t="inlineStr"/>
      <c r="F675" t="n">
        <v>1</v>
      </c>
      <c r="G675" t="n">
        <v>1</v>
      </c>
      <c r="H675" t="n">
        <v>0</v>
      </c>
      <c r="I675" t="n">
        <v>0</v>
      </c>
      <c r="J675" t="inlineStr"/>
      <c r="K675" t="n">
        <v>0.6321205588285577</v>
      </c>
      <c r="L675" t="n">
        <v>0</v>
      </c>
      <c r="M675" t="inlineStr">
        <is>
          <t>neu</t>
        </is>
      </c>
      <c r="N675" t="n">
        <v>0.6316000000000001</v>
      </c>
      <c r="O675" t="n">
        <v>346</v>
      </c>
      <c r="P675" t="n">
        <v>4</v>
      </c>
      <c r="Q675" t="n">
        <v>5.872117789475416</v>
      </c>
      <c r="R675" t="n">
        <v>0.9991123375917781</v>
      </c>
      <c r="S675"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676">
      <c r="A676" t="inlineStr">
        <is>
          <t>@uzdaily</t>
        </is>
      </c>
      <c r="B676" t="n">
        <v>83515</v>
      </c>
      <c r="C676" t="inlineStr">
        <is>
          <t>2026-08-19 15:50:02</t>
        </is>
      </c>
      <c r="D676" t="inlineStr">
        <is>
          <t>construction_realty</t>
        </is>
      </c>
      <c r="E676" t="inlineStr"/>
      <c r="F676" t="n">
        <v>1</v>
      </c>
      <c r="G676" t="n">
        <v>1</v>
      </c>
      <c r="H676" t="n">
        <v>0</v>
      </c>
      <c r="I676" t="n">
        <v>0</v>
      </c>
      <c r="J676" t="inlineStr"/>
      <c r="K676" t="n">
        <v>0.6321205588285577</v>
      </c>
      <c r="L676" t="n">
        <v>0</v>
      </c>
      <c r="M676" t="inlineStr">
        <is>
          <t>neu</t>
        </is>
      </c>
      <c r="N676" t="n">
        <v>0.6316000000000001</v>
      </c>
      <c r="O676" t="n">
        <v>344</v>
      </c>
      <c r="P676" t="n">
        <v>5</v>
      </c>
      <c r="Q676" t="n">
        <v>5.872117789475416</v>
      </c>
      <c r="R676" t="n">
        <v>0.9991123375917781</v>
      </c>
      <c r="S676"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7">
      <c r="A677" t="inlineStr">
        <is>
          <t>@daryo</t>
        </is>
      </c>
      <c r="B677" t="n">
        <v>135711</v>
      </c>
      <c r="C677" t="inlineStr">
        <is>
          <t>2026-08-19 03:00:01</t>
        </is>
      </c>
      <c r="D677" t="inlineStr">
        <is>
          <t>macro</t>
        </is>
      </c>
      <c r="E677" t="inlineStr"/>
      <c r="F677" t="n">
        <v>1</v>
      </c>
      <c r="G677" t="n">
        <v>1</v>
      </c>
      <c r="H677" t="n">
        <v>0</v>
      </c>
      <c r="I677" t="n">
        <v>0</v>
      </c>
      <c r="J677" t="inlineStr"/>
      <c r="K677" t="n">
        <v>0.6321205588285577</v>
      </c>
      <c r="L677" t="n">
        <v>0</v>
      </c>
      <c r="M677" t="inlineStr">
        <is>
          <t>neu</t>
        </is>
      </c>
      <c r="N677" t="n">
        <v>0.6315</v>
      </c>
      <c r="O677" t="n">
        <v>61339</v>
      </c>
      <c r="P677" t="n">
        <v>6</v>
      </c>
      <c r="Q677" t="n">
        <v>11.0243830494447</v>
      </c>
      <c r="R677" t="n">
        <v>0.9990591803614285</v>
      </c>
      <c r="S677"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678">
      <c r="A678" t="inlineStr">
        <is>
          <t>@kunuzofficial</t>
        </is>
      </c>
      <c r="B678" t="n">
        <v>173362</v>
      </c>
      <c r="C678" t="inlineStr">
        <is>
          <t>2026-08-20 06:04:14</t>
        </is>
      </c>
      <c r="D678" t="inlineStr">
        <is>
          <t>fiscal</t>
        </is>
      </c>
      <c r="E678" t="inlineStr"/>
      <c r="F678" t="n">
        <v>1</v>
      </c>
      <c r="G678" t="n">
        <v>1</v>
      </c>
      <c r="H678" t="n">
        <v>0</v>
      </c>
      <c r="I678" t="n">
        <v>0</v>
      </c>
      <c r="J678" t="inlineStr"/>
      <c r="K678" t="n">
        <v>0.6321205588285577</v>
      </c>
      <c r="L678" t="n">
        <v>0</v>
      </c>
      <c r="M678" t="inlineStr">
        <is>
          <t>neu</t>
        </is>
      </c>
      <c r="N678" t="n">
        <v>0.6315</v>
      </c>
      <c r="O678" t="n">
        <v>278147</v>
      </c>
      <c r="P678" t="n">
        <v>146</v>
      </c>
      <c r="Q678" t="n">
        <v>12.5369578752826</v>
      </c>
      <c r="R678" t="n">
        <v>0.9989894702051808</v>
      </c>
      <c r="S678"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679">
      <c r="A679" t="inlineStr">
        <is>
          <t>@daryo</t>
        </is>
      </c>
      <c r="B679" t="n">
        <v>135558</v>
      </c>
      <c r="C679" t="inlineStr">
        <is>
          <t>2026-08-14 11:08:21</t>
        </is>
      </c>
      <c r="D679" t="inlineStr">
        <is>
          <t>construction_realty</t>
        </is>
      </c>
      <c r="E679" t="inlineStr"/>
      <c r="F679" t="n">
        <v>1</v>
      </c>
      <c r="G679" t="n">
        <v>1</v>
      </c>
      <c r="H679" t="n">
        <v>0</v>
      </c>
      <c r="I679" t="n">
        <v>0</v>
      </c>
      <c r="J679" t="inlineStr"/>
      <c r="K679" t="n">
        <v>0.6321205588285577</v>
      </c>
      <c r="L679" t="n">
        <v>0</v>
      </c>
      <c r="M679" t="inlineStr">
        <is>
          <t>neu</t>
        </is>
      </c>
      <c r="N679" t="n">
        <v>0.6314</v>
      </c>
      <c r="O679" t="n">
        <v>61188</v>
      </c>
      <c r="P679" t="n">
        <v>30</v>
      </c>
      <c r="Q679" t="n">
        <v>11.02270280174308</v>
      </c>
      <c r="R679" t="n">
        <v>0.9989069118050793</v>
      </c>
      <c r="S679"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680">
      <c r="A680" t="inlineStr">
        <is>
          <t>@daryo</t>
        </is>
      </c>
      <c r="B680" t="n">
        <v>135725</v>
      </c>
      <c r="C680" t="inlineStr">
        <is>
          <t>2026-08-19 09:39:19</t>
        </is>
      </c>
      <c r="D680" t="inlineStr">
        <is>
          <t>prices_inflation</t>
        </is>
      </c>
      <c r="E680" t="inlineStr"/>
      <c r="F680" t="n">
        <v>1</v>
      </c>
      <c r="G680" t="n">
        <v>1</v>
      </c>
      <c r="H680" t="n">
        <v>0</v>
      </c>
      <c r="I680" t="n">
        <v>0</v>
      </c>
      <c r="J680" t="inlineStr"/>
      <c r="K680" t="n">
        <v>0.6321205588285577</v>
      </c>
      <c r="L680" t="n">
        <v>0</v>
      </c>
      <c r="M680" t="inlineStr">
        <is>
          <t>neu</t>
        </is>
      </c>
      <c r="N680" t="n">
        <v>0.6313</v>
      </c>
      <c r="O680" t="n">
        <v>61136</v>
      </c>
      <c r="P680" t="n">
        <v>10</v>
      </c>
      <c r="Q680" t="n">
        <v>11.02119960717217</v>
      </c>
      <c r="R680" t="n">
        <v>0.9987706882786286</v>
      </c>
      <c r="S680" t="inlineStr">
        <is>
          <t>**Maktab bozorlarida narxlarni asossiz oshirmaslik so‘raldi**
Raqobat qo‘mitasi maktab bozorlarida faoliyat yuritayotgan tadbirkorlarga ogohlantirish bilan chiqdi.
Batafsil — https://daryo.uz/FRyFmoUDR
👉 Obuna bo'ling — @daryo</t>
        </is>
      </c>
    </row>
    <row r="681">
      <c r="A681" t="inlineStr">
        <is>
          <t>@kunuzofficial</t>
        </is>
      </c>
      <c r="B681" t="n">
        <v>173426</v>
      </c>
      <c r="C681" t="inlineStr">
        <is>
          <t>2026-08-22 10:35:10</t>
        </is>
      </c>
      <c r="D681" t="inlineStr">
        <is>
          <t>macro</t>
        </is>
      </c>
      <c r="E681" t="inlineStr"/>
      <c r="F681" t="n">
        <v>1</v>
      </c>
      <c r="G681" t="n">
        <v>1</v>
      </c>
      <c r="H681" t="n">
        <v>0</v>
      </c>
      <c r="I681" t="n">
        <v>0</v>
      </c>
      <c r="J681" t="inlineStr"/>
      <c r="K681" t="n">
        <v>0.6321205588285577</v>
      </c>
      <c r="L681" t="n">
        <v>0</v>
      </c>
      <c r="M681" t="inlineStr">
        <is>
          <t>neu</t>
        </is>
      </c>
      <c r="N681" t="n">
        <v>0.6313</v>
      </c>
      <c r="O681" t="n">
        <v>277292</v>
      </c>
      <c r="P681" t="n">
        <v>179</v>
      </c>
      <c r="Q681" t="n">
        <v>12.53412020832003</v>
      </c>
      <c r="R681" t="n">
        <v>0.9987633547915565</v>
      </c>
      <c r="S681"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682">
      <c r="A682" t="inlineStr">
        <is>
          <t>@kunuzofficial</t>
        </is>
      </c>
      <c r="B682" t="n">
        <v>173330</v>
      </c>
      <c r="C682" t="inlineStr">
        <is>
          <t>2026-08-18 15:10:48</t>
        </is>
      </c>
      <c r="D682" t="inlineStr">
        <is>
          <t>trade</t>
        </is>
      </c>
      <c r="E682" t="inlineStr"/>
      <c r="F682" t="n">
        <v>1</v>
      </c>
      <c r="G682" t="n">
        <v>1</v>
      </c>
      <c r="H682" t="n">
        <v>0</v>
      </c>
      <c r="I682" t="n">
        <v>0</v>
      </c>
      <c r="J682" t="inlineStr"/>
      <c r="K682" t="n">
        <v>0.6321205588285577</v>
      </c>
      <c r="L682" t="n">
        <v>0</v>
      </c>
      <c r="M682" t="inlineStr">
        <is>
          <t>neu</t>
        </is>
      </c>
      <c r="N682" t="n">
        <v>0.631</v>
      </c>
      <c r="O682" t="n">
        <v>274069</v>
      </c>
      <c r="P682" t="n">
        <v>801</v>
      </c>
      <c r="Q682" t="n">
        <v>12.52696703218805</v>
      </c>
      <c r="R682" t="n">
        <v>0.998193364232008</v>
      </c>
      <c r="S682"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683">
      <c r="A683" t="inlineStr">
        <is>
          <t>@uzdaily</t>
        </is>
      </c>
      <c r="B683" t="n">
        <v>83664</v>
      </c>
      <c r="C683" t="inlineStr">
        <is>
          <t>2026-08-22 16:40:04</t>
        </is>
      </c>
      <c r="D683" t="inlineStr">
        <is>
          <t>trade</t>
        </is>
      </c>
      <c r="E683" t="inlineStr"/>
      <c r="F683" t="n">
        <v>1</v>
      </c>
      <c r="G683" t="n">
        <v>1</v>
      </c>
      <c r="H683" t="n">
        <v>0</v>
      </c>
      <c r="I683" t="n">
        <v>0</v>
      </c>
      <c r="J683" t="inlineStr"/>
      <c r="K683" t="n">
        <v>0.6321205588285577</v>
      </c>
      <c r="L683" t="n">
        <v>0</v>
      </c>
      <c r="M683" t="inlineStr">
        <is>
          <t>neu</t>
        </is>
      </c>
      <c r="N683" t="n">
        <v>0.631</v>
      </c>
      <c r="O683" t="n">
        <v>352</v>
      </c>
      <c r="P683" t="n">
        <v>0</v>
      </c>
      <c r="Q683" t="n">
        <v>5.866468056933297</v>
      </c>
      <c r="R683" t="n">
        <v>0.9981510630245271</v>
      </c>
      <c r="S683"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84">
      <c r="A684" t="inlineStr">
        <is>
          <t>@kunuzofficial</t>
        </is>
      </c>
      <c r="B684" t="n">
        <v>173430</v>
      </c>
      <c r="C684" t="inlineStr">
        <is>
          <t>2026-08-22 12:59:56</t>
        </is>
      </c>
      <c r="D684" t="inlineStr">
        <is>
          <t>banking_finance</t>
        </is>
      </c>
      <c r="E684" t="inlineStr"/>
      <c r="F684" t="n">
        <v>1</v>
      </c>
      <c r="G684" t="n">
        <v>1</v>
      </c>
      <c r="H684" t="n">
        <v>0</v>
      </c>
      <c r="I684" t="n">
        <v>0</v>
      </c>
      <c r="J684" t="inlineStr"/>
      <c r="K684" t="n">
        <v>0.6321205588285577</v>
      </c>
      <c r="L684" t="n">
        <v>0</v>
      </c>
      <c r="M684" t="inlineStr">
        <is>
          <t>neu</t>
        </is>
      </c>
      <c r="N684" t="n">
        <v>0.6309</v>
      </c>
      <c r="O684" t="n">
        <v>274494</v>
      </c>
      <c r="P684" t="n">
        <v>333</v>
      </c>
      <c r="Q684" t="n">
        <v>12.52511165988251</v>
      </c>
      <c r="R684" t="n">
        <v>0.9980455215563777</v>
      </c>
      <c r="S684"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685">
      <c r="A685" t="inlineStr">
        <is>
          <t>@daryo</t>
        </is>
      </c>
      <c r="B685" t="n">
        <v>135732</v>
      </c>
      <c r="C685" t="inlineStr">
        <is>
          <t>2026-08-19 12:42:24</t>
        </is>
      </c>
      <c r="D685" t="inlineStr">
        <is>
          <t>currency_fx</t>
        </is>
      </c>
      <c r="E685" t="inlineStr"/>
      <c r="F685" t="n">
        <v>1</v>
      </c>
      <c r="G685" t="n">
        <v>1</v>
      </c>
      <c r="H685" t="n">
        <v>0</v>
      </c>
      <c r="I685" t="n">
        <v>0</v>
      </c>
      <c r="J685" t="inlineStr"/>
      <c r="K685" t="n">
        <v>0.6321205588285577</v>
      </c>
      <c r="L685" t="n">
        <v>0</v>
      </c>
      <c r="M685" t="inlineStr">
        <is>
          <t>neu</t>
        </is>
      </c>
      <c r="N685" t="n">
        <v>0.6306</v>
      </c>
      <c r="O685" t="n">
        <v>60191</v>
      </c>
      <c r="P685" t="n">
        <v>72</v>
      </c>
      <c r="Q685" t="n">
        <v>11.00768421949814</v>
      </c>
      <c r="R685" t="n">
        <v>0.9975458875735619</v>
      </c>
      <c r="S685" t="inlineStr">
        <is>
          <t>**O‘zbekistonda dollar 11800 so‘mdan pastladi**
Markaziy bank xorijiy valyutalarning o‘zbek so‘miga nisbatan 20-avgustda amalda bo‘ladigan qiymatini eʼlon qildi.
Batafsil — https://daryo.uz/QrBLUTUvg
👉 Obuna bo'ling — @daryo</t>
        </is>
      </c>
    </row>
    <row r="686">
      <c r="A686" t="inlineStr">
        <is>
          <t>@kunuzofficial</t>
        </is>
      </c>
      <c r="B686" t="n">
        <v>173332</v>
      </c>
      <c r="C686" t="inlineStr">
        <is>
          <t>2026-08-18 16:00:51</t>
        </is>
      </c>
      <c r="D686" t="inlineStr">
        <is>
          <t>business</t>
        </is>
      </c>
      <c r="E686" t="inlineStr"/>
      <c r="F686" t="n">
        <v>1</v>
      </c>
      <c r="G686" t="n">
        <v>1</v>
      </c>
      <c r="H686" t="n">
        <v>0</v>
      </c>
      <c r="I686" t="n">
        <v>0</v>
      </c>
      <c r="J686" t="inlineStr"/>
      <c r="K686" t="n">
        <v>0.6321205588285577</v>
      </c>
      <c r="L686" t="n">
        <v>0</v>
      </c>
      <c r="M686" t="inlineStr">
        <is>
          <t>neu</t>
        </is>
      </c>
      <c r="N686" t="n">
        <v>0.6306</v>
      </c>
      <c r="O686" t="n">
        <v>273247</v>
      </c>
      <c r="P686" t="n">
        <v>69</v>
      </c>
      <c r="Q686" t="n">
        <v>12.51863999493818</v>
      </c>
      <c r="R686" t="n">
        <v>0.9975298362363508</v>
      </c>
      <c r="S686"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687">
      <c r="A687" t="inlineStr">
        <is>
          <t>@spotuz</t>
        </is>
      </c>
      <c r="B687" t="n">
        <v>39622</v>
      </c>
      <c r="C687" t="inlineStr">
        <is>
          <t>2026-08-24 13:03:14</t>
        </is>
      </c>
      <c r="D687" t="inlineStr">
        <is>
          <t>banking_finance</t>
        </is>
      </c>
      <c r="E687" t="inlineStr"/>
      <c r="F687" t="n">
        <v>1</v>
      </c>
      <c r="G687" t="n">
        <v>1</v>
      </c>
      <c r="H687" t="n">
        <v>0</v>
      </c>
      <c r="I687" t="n">
        <v>0</v>
      </c>
      <c r="J687" t="inlineStr"/>
      <c r="K687" t="n">
        <v>0.6321205588285577</v>
      </c>
      <c r="L687" t="n">
        <v>0</v>
      </c>
      <c r="M687" t="inlineStr">
        <is>
          <t>neu</t>
        </is>
      </c>
      <c r="N687" t="n">
        <v>0.6306</v>
      </c>
      <c r="O687" t="n">
        <v>4796</v>
      </c>
      <c r="P687" t="n">
        <v>15</v>
      </c>
      <c r="Q687" t="n">
        <v>8.481980435660493</v>
      </c>
      <c r="R687" t="n">
        <v>0.9975295895905961</v>
      </c>
      <c r="S687"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688">
      <c r="A688" t="inlineStr">
        <is>
          <t>@gazetauz</t>
        </is>
      </c>
      <c r="B688" t="n">
        <v>63512</v>
      </c>
      <c r="C688" t="inlineStr">
        <is>
          <t>2026-08-13 06:04:03</t>
        </is>
      </c>
      <c r="D688" t="inlineStr">
        <is>
          <t>trade</t>
        </is>
      </c>
      <c r="E688" t="inlineStr"/>
      <c r="F688" t="n">
        <v>1</v>
      </c>
      <c r="G688" t="n">
        <v>1</v>
      </c>
      <c r="H688" t="n">
        <v>0</v>
      </c>
      <c r="I688" t="n">
        <v>0</v>
      </c>
      <c r="J688" t="inlineStr"/>
      <c r="K688" t="n">
        <v>0.6321205588285577</v>
      </c>
      <c r="L688" t="n">
        <v>0</v>
      </c>
      <c r="M688" t="inlineStr">
        <is>
          <t>neu</t>
        </is>
      </c>
      <c r="N688" t="n">
        <v>0.6304</v>
      </c>
      <c r="O688" t="n">
        <v>18934</v>
      </c>
      <c r="P688" t="n">
        <v>74</v>
      </c>
      <c r="Q688" t="n">
        <v>9.856553165346915</v>
      </c>
      <c r="R688" t="n">
        <v>0.9972970384576644</v>
      </c>
      <c r="S688"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689">
      <c r="A689" t="inlineStr">
        <is>
          <t>@kunuzofficial</t>
        </is>
      </c>
      <c r="B689" t="n">
        <v>173203</v>
      </c>
      <c r="C689" t="inlineStr">
        <is>
          <t>2026-08-14 13:05:30</t>
        </is>
      </c>
      <c r="D689" t="inlineStr">
        <is>
          <t>fiscal</t>
        </is>
      </c>
      <c r="E689" t="inlineStr"/>
      <c r="F689" t="n">
        <v>1</v>
      </c>
      <c r="G689" t="n">
        <v>1</v>
      </c>
      <c r="H689" t="n">
        <v>0</v>
      </c>
      <c r="I689" t="n">
        <v>0</v>
      </c>
      <c r="J689" t="inlineStr"/>
      <c r="K689" t="n">
        <v>0.6321205588285577</v>
      </c>
      <c r="L689" t="n">
        <v>0</v>
      </c>
      <c r="M689" t="inlineStr">
        <is>
          <t>neu</t>
        </is>
      </c>
      <c r="N689" t="n">
        <v>0.6304</v>
      </c>
      <c r="O689" t="n">
        <v>272247</v>
      </c>
      <c r="P689" t="n">
        <v>202</v>
      </c>
      <c r="Q689" t="n">
        <v>12.515951535739</v>
      </c>
      <c r="R689" t="n">
        <v>0.9973156102289114</v>
      </c>
      <c r="S689"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690">
      <c r="A690" t="inlineStr">
        <is>
          <t>@uzdaily</t>
        </is>
      </c>
      <c r="B690" t="n">
        <v>83604</v>
      </c>
      <c r="C690" t="inlineStr">
        <is>
          <t>2026-08-21 07:20:04</t>
        </is>
      </c>
      <c r="D690" t="inlineStr">
        <is>
          <t>banking_finance</t>
        </is>
      </c>
      <c r="E690" t="inlineStr"/>
      <c r="F690" t="n">
        <v>1</v>
      </c>
      <c r="G690" t="n">
        <v>1</v>
      </c>
      <c r="H690" t="n">
        <v>0</v>
      </c>
      <c r="I690" t="n">
        <v>0</v>
      </c>
      <c r="J690" t="inlineStr"/>
      <c r="K690" t="n">
        <v>0.6321205588285577</v>
      </c>
      <c r="L690" t="n">
        <v>0</v>
      </c>
      <c r="M690" t="inlineStr">
        <is>
          <t>neu</t>
        </is>
      </c>
      <c r="N690" t="n">
        <v>0.6303</v>
      </c>
      <c r="O690" t="n">
        <v>346</v>
      </c>
      <c r="P690" t="n">
        <v>2</v>
      </c>
      <c r="Q690" t="n">
        <v>5.860786223465865</v>
      </c>
      <c r="R690" t="n">
        <v>0.9971843266406577</v>
      </c>
      <c r="S690"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691">
      <c r="A691" t="inlineStr">
        <is>
          <t>@kunuzofficial</t>
        </is>
      </c>
      <c r="B691" t="n">
        <v>173393</v>
      </c>
      <c r="C691" t="inlineStr">
        <is>
          <t>2026-08-21 05:23:47</t>
        </is>
      </c>
      <c r="D691" t="inlineStr">
        <is>
          <t>business</t>
        </is>
      </c>
      <c r="E691" t="inlineStr"/>
      <c r="F691" t="n">
        <v>1</v>
      </c>
      <c r="G691" t="n">
        <v>1</v>
      </c>
      <c r="H691" t="n">
        <v>0</v>
      </c>
      <c r="I691" t="n">
        <v>0</v>
      </c>
      <c r="J691" t="inlineStr"/>
      <c r="K691" t="n">
        <v>0.6321205588285577</v>
      </c>
      <c r="L691" t="n">
        <v>0</v>
      </c>
      <c r="M691" t="inlineStr">
        <is>
          <t>neu</t>
        </is>
      </c>
      <c r="N691" t="n">
        <v>0.6302</v>
      </c>
      <c r="O691" t="n">
        <v>271027</v>
      </c>
      <c r="P691" t="n">
        <v>118</v>
      </c>
      <c r="Q691" t="n">
        <v>12.51084779540813</v>
      </c>
      <c r="R691" t="n">
        <v>0.9969089260157297</v>
      </c>
      <c r="S691"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692">
      <c r="A692" t="inlineStr">
        <is>
          <t>@spotuz</t>
        </is>
      </c>
      <c r="B692" t="n">
        <v>39567</v>
      </c>
      <c r="C692" t="inlineStr">
        <is>
          <t>2026-08-21 06:59:35</t>
        </is>
      </c>
      <c r="D692" t="inlineStr">
        <is>
          <t>business</t>
        </is>
      </c>
      <c r="E692" t="inlineStr"/>
      <c r="F692" t="n">
        <v>1</v>
      </c>
      <c r="G692" t="n">
        <v>1</v>
      </c>
      <c r="H692" t="n">
        <v>0</v>
      </c>
      <c r="I692" t="n">
        <v>0</v>
      </c>
      <c r="J692" t="inlineStr"/>
      <c r="K692" t="n">
        <v>0.6321205588285577</v>
      </c>
      <c r="L692" t="n">
        <v>0</v>
      </c>
      <c r="M692" t="inlineStr">
        <is>
          <t>neu</t>
        </is>
      </c>
      <c r="N692" t="n">
        <v>0.6302</v>
      </c>
      <c r="O692" t="n">
        <v>4745</v>
      </c>
      <c r="P692" t="n">
        <v>28</v>
      </c>
      <c r="Q692" t="n">
        <v>8.476787776781199</v>
      </c>
      <c r="R692" t="n">
        <v>0.9969189030982095</v>
      </c>
      <c r="S692"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693">
      <c r="A693" t="inlineStr">
        <is>
          <t>@uzdaily</t>
        </is>
      </c>
      <c r="B693" t="n">
        <v>83355</v>
      </c>
      <c r="C693" t="inlineStr">
        <is>
          <t>2026-08-14 15:11:03</t>
        </is>
      </c>
      <c r="D693" t="inlineStr">
        <is>
          <t>trade</t>
        </is>
      </c>
      <c r="E693" t="inlineStr"/>
      <c r="F693" t="n">
        <v>1</v>
      </c>
      <c r="G693" t="n">
        <v>1</v>
      </c>
      <c r="H693" t="n">
        <v>0</v>
      </c>
      <c r="I693" t="n">
        <v>0</v>
      </c>
      <c r="J693" t="inlineStr"/>
      <c r="K693" t="n">
        <v>0.6321205588285577</v>
      </c>
      <c r="L693" t="n">
        <v>0</v>
      </c>
      <c r="M693" t="inlineStr">
        <is>
          <t>neu</t>
        </is>
      </c>
      <c r="N693" t="n">
        <v>0.63</v>
      </c>
      <c r="O693" t="n">
        <v>325</v>
      </c>
      <c r="P693" t="n">
        <v>12</v>
      </c>
      <c r="Q693" t="n">
        <v>5.857933154483459</v>
      </c>
      <c r="R693" t="n">
        <v>0.9966988908025974</v>
      </c>
      <c r="S693"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4">
      <c r="A694" t="inlineStr">
        <is>
          <t>@kunuzofficial</t>
        </is>
      </c>
      <c r="B694" t="n">
        <v>173170</v>
      </c>
      <c r="C694" t="inlineStr">
        <is>
          <t>2026-08-13 12:19:01</t>
        </is>
      </c>
      <c r="D694" t="inlineStr">
        <is>
          <t>fiscal</t>
        </is>
      </c>
      <c r="E694" t="inlineStr"/>
      <c r="F694" t="n">
        <v>1</v>
      </c>
      <c r="G694" t="n">
        <v>1</v>
      </c>
      <c r="H694" t="n">
        <v>0</v>
      </c>
      <c r="I694" t="n">
        <v>0</v>
      </c>
      <c r="J694" t="inlineStr"/>
      <c r="K694" t="n">
        <v>0.6321205588285577</v>
      </c>
      <c r="L694" t="n">
        <v>0</v>
      </c>
      <c r="M694" t="inlineStr">
        <is>
          <t>neu</t>
        </is>
      </c>
      <c r="N694" t="n">
        <v>0.6298</v>
      </c>
      <c r="O694" t="n">
        <v>268614</v>
      </c>
      <c r="P694" t="n">
        <v>231</v>
      </c>
      <c r="Q694" t="n">
        <v>12.50275286297675</v>
      </c>
      <c r="R694" t="n">
        <v>0.9962638929589531</v>
      </c>
      <c r="S694"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695">
      <c r="A695" t="inlineStr">
        <is>
          <t>@spotuz</t>
        </is>
      </c>
      <c r="B695" t="n">
        <v>39387</v>
      </c>
      <c r="C695" t="inlineStr">
        <is>
          <t>2026-08-11 14:54:44</t>
        </is>
      </c>
      <c r="D695" t="inlineStr">
        <is>
          <t>banking_finance</t>
        </is>
      </c>
      <c r="E695" t="inlineStr"/>
      <c r="F695" t="n">
        <v>1</v>
      </c>
      <c r="G695" t="n">
        <v>1</v>
      </c>
      <c r="H695" t="n">
        <v>0</v>
      </c>
      <c r="I695" t="n">
        <v>0</v>
      </c>
      <c r="J695" t="inlineStr"/>
      <c r="K695" t="n">
        <v>0.6321205588285577</v>
      </c>
      <c r="L695" t="n">
        <v>0</v>
      </c>
      <c r="M695" t="inlineStr">
        <is>
          <t>neu</t>
        </is>
      </c>
      <c r="N695" t="n">
        <v>0.6298</v>
      </c>
      <c r="O695" t="n">
        <v>4752</v>
      </c>
      <c r="P695" t="n">
        <v>13</v>
      </c>
      <c r="Q695" t="n">
        <v>8.471986598578159</v>
      </c>
      <c r="R695" t="n">
        <v>0.9963542569806242</v>
      </c>
      <c r="S695"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696">
      <c r="A696" t="inlineStr">
        <is>
          <t>@kunuzofficial</t>
        </is>
      </c>
      <c r="B696" t="n">
        <v>173381</v>
      </c>
      <c r="C696" t="inlineStr">
        <is>
          <t>2026-08-20 13:02:12</t>
        </is>
      </c>
      <c r="D696" t="inlineStr">
        <is>
          <t>labour_income</t>
        </is>
      </c>
      <c r="E696" t="inlineStr"/>
      <c r="F696" t="n">
        <v>1</v>
      </c>
      <c r="G696" t="n">
        <v>1</v>
      </c>
      <c r="H696" t="n">
        <v>0</v>
      </c>
      <c r="I696" t="n">
        <v>0</v>
      </c>
      <c r="J696" t="inlineStr"/>
      <c r="K696" t="n">
        <v>0.6321205588285577</v>
      </c>
      <c r="L696" t="n">
        <v>0</v>
      </c>
      <c r="M696" t="inlineStr">
        <is>
          <t>neu</t>
        </is>
      </c>
      <c r="N696" t="n">
        <v>0.6297</v>
      </c>
      <c r="O696" t="n">
        <v>268621</v>
      </c>
      <c r="P696" t="n">
        <v>69</v>
      </c>
      <c r="Q696" t="n">
        <v>12.50157406703409</v>
      </c>
      <c r="R696" t="n">
        <v>0.9961699622984247</v>
      </c>
      <c r="S696"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697">
      <c r="A697" t="inlineStr">
        <is>
          <t>@daryo</t>
        </is>
      </c>
      <c r="B697" t="n">
        <v>135517</v>
      </c>
      <c r="C697" t="inlineStr">
        <is>
          <t>2026-08-13 11:16:31</t>
        </is>
      </c>
      <c r="D697" t="inlineStr">
        <is>
          <t>construction_realty</t>
        </is>
      </c>
      <c r="E697" t="inlineStr"/>
      <c r="F697" t="n">
        <v>1</v>
      </c>
      <c r="G697" t="n">
        <v>1</v>
      </c>
      <c r="H697" t="n">
        <v>0</v>
      </c>
      <c r="I697" t="n">
        <v>0</v>
      </c>
      <c r="J697" t="inlineStr"/>
      <c r="K697" t="n">
        <v>0.6321205588285577</v>
      </c>
      <c r="L697" t="n">
        <v>0</v>
      </c>
      <c r="M697" t="inlineStr">
        <is>
          <t>neu</t>
        </is>
      </c>
      <c r="N697" t="n">
        <v>0.6294999999999999</v>
      </c>
      <c r="O697" t="n">
        <v>59154</v>
      </c>
      <c r="P697" t="n">
        <v>10</v>
      </c>
      <c r="Q697" t="n">
        <v>10.98825443438218</v>
      </c>
      <c r="R697" t="n">
        <v>0.9957851082986146</v>
      </c>
      <c r="S697"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698">
      <c r="A698" t="inlineStr">
        <is>
          <t>@spotuz</t>
        </is>
      </c>
      <c r="B698" t="n">
        <v>39447</v>
      </c>
      <c r="C698" t="inlineStr">
        <is>
          <t>2026-08-14 12:00:41</t>
        </is>
      </c>
      <c r="D698" t="inlineStr">
        <is>
          <t>banking_finance</t>
        </is>
      </c>
      <c r="E698" t="inlineStr"/>
      <c r="F698" t="n">
        <v>1</v>
      </c>
      <c r="G698" t="n">
        <v>1</v>
      </c>
      <c r="H698" t="n">
        <v>0</v>
      </c>
      <c r="I698" t="n">
        <v>0</v>
      </c>
      <c r="J698" t="inlineStr"/>
      <c r="K698" t="n">
        <v>0.6321205588285577</v>
      </c>
      <c r="L698" t="n">
        <v>0</v>
      </c>
      <c r="M698" t="inlineStr">
        <is>
          <t>neu</t>
        </is>
      </c>
      <c r="N698" t="n">
        <v>0.6294999999999999</v>
      </c>
      <c r="O698" t="n">
        <v>4722</v>
      </c>
      <c r="P698" t="n">
        <v>18</v>
      </c>
      <c r="Q698" t="n">
        <v>8.46779284112111</v>
      </c>
      <c r="R698" t="n">
        <v>0.995861047029634</v>
      </c>
      <c r="S698"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699">
      <c r="A699" t="inlineStr">
        <is>
          <t>@kunuzofficial</t>
        </is>
      </c>
      <c r="B699" t="n">
        <v>173477</v>
      </c>
      <c r="C699" t="inlineStr">
        <is>
          <t>2026-08-24 14:01:27</t>
        </is>
      </c>
      <c r="D699" t="inlineStr">
        <is>
          <t>banking_finance</t>
        </is>
      </c>
      <c r="E699" t="inlineStr"/>
      <c r="F699" t="n">
        <v>1</v>
      </c>
      <c r="G699" t="n">
        <v>1</v>
      </c>
      <c r="H699" t="n">
        <v>0</v>
      </c>
      <c r="I699" t="n">
        <v>0</v>
      </c>
      <c r="J699" t="inlineStr"/>
      <c r="K699" t="n">
        <v>0.6321205588285577</v>
      </c>
      <c r="L699" t="n">
        <v>0</v>
      </c>
      <c r="M699" t="inlineStr">
        <is>
          <t>neu</t>
        </is>
      </c>
      <c r="N699" t="n">
        <v>0.6294</v>
      </c>
      <c r="O699" t="n">
        <v>266883</v>
      </c>
      <c r="P699" t="n">
        <v>168</v>
      </c>
      <c r="Q699" t="n">
        <v>12.49582756814289</v>
      </c>
      <c r="R699" t="n">
        <v>0.9957120607931342</v>
      </c>
      <c r="S699"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700">
      <c r="A700" t="inlineStr">
        <is>
          <t>@uzdaily</t>
        </is>
      </c>
      <c r="B700" t="n">
        <v>83520</v>
      </c>
      <c r="C700" t="inlineStr">
        <is>
          <t>2026-08-19 16:50:03</t>
        </is>
      </c>
      <c r="D700" t="inlineStr">
        <is>
          <t>energy_utility</t>
        </is>
      </c>
      <c r="E700" t="inlineStr"/>
      <c r="F700" t="n">
        <v>1</v>
      </c>
      <c r="G700" t="n">
        <v>1</v>
      </c>
      <c r="H700" t="n">
        <v>0</v>
      </c>
      <c r="I700" t="n">
        <v>0</v>
      </c>
      <c r="J700" t="inlineStr"/>
      <c r="K700" t="n">
        <v>0.6321205588285577</v>
      </c>
      <c r="L700" t="n">
        <v>0</v>
      </c>
      <c r="M700" t="inlineStr">
        <is>
          <t>neu</t>
        </is>
      </c>
      <c r="N700" t="n">
        <v>0.6291</v>
      </c>
      <c r="O700" t="n">
        <v>340</v>
      </c>
      <c r="P700" t="n">
        <v>3</v>
      </c>
      <c r="Q700" t="n">
        <v>5.849324779946859</v>
      </c>
      <c r="R700" t="n">
        <v>0.9952342176617516</v>
      </c>
      <c r="S700"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1">
      <c r="A701" t="inlineStr">
        <is>
          <t>@spotuz</t>
        </is>
      </c>
      <c r="B701" t="n">
        <v>39215</v>
      </c>
      <c r="C701" t="inlineStr">
        <is>
          <t>2026-08-01 09:42:33</t>
        </is>
      </c>
      <c r="D701" t="inlineStr">
        <is>
          <t>construction_realty</t>
        </is>
      </c>
      <c r="E701" t="inlineStr"/>
      <c r="F701" t="n">
        <v>1</v>
      </c>
      <c r="G701" t="n">
        <v>1</v>
      </c>
      <c r="H701" t="n">
        <v>0</v>
      </c>
      <c r="I701" t="n">
        <v>0</v>
      </c>
      <c r="J701" t="inlineStr"/>
      <c r="K701" t="n">
        <v>0.6321205588285577</v>
      </c>
      <c r="L701" t="n">
        <v>0</v>
      </c>
      <c r="M701" t="inlineStr">
        <is>
          <t>neu</t>
        </is>
      </c>
      <c r="N701" t="n">
        <v>0.629</v>
      </c>
      <c r="O701" t="n">
        <v>4670</v>
      </c>
      <c r="P701" t="n">
        <v>28</v>
      </c>
      <c r="Q701" t="n">
        <v>8.461046030793236</v>
      </c>
      <c r="R701" t="n">
        <v>0.9950675834053706</v>
      </c>
      <c r="S701"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702">
      <c r="A702" t="inlineStr">
        <is>
          <t>@uzdaily</t>
        </is>
      </c>
      <c r="B702" t="n">
        <v>83513</v>
      </c>
      <c r="C702" t="inlineStr">
        <is>
          <t>2026-08-19 15:20:02</t>
        </is>
      </c>
      <c r="D702" t="inlineStr">
        <is>
          <t>business</t>
        </is>
      </c>
      <c r="E702" t="inlineStr"/>
      <c r="F702" t="n">
        <v>1</v>
      </c>
      <c r="G702" t="n">
        <v>1</v>
      </c>
      <c r="H702" t="n">
        <v>0</v>
      </c>
      <c r="I702" t="n">
        <v>0</v>
      </c>
      <c r="J702" t="inlineStr"/>
      <c r="K702" t="n">
        <v>0.6321205588285577</v>
      </c>
      <c r="L702" t="n">
        <v>0</v>
      </c>
      <c r="M702" t="inlineStr">
        <is>
          <t>neu</t>
        </is>
      </c>
      <c r="N702" t="n">
        <v>0.6288</v>
      </c>
      <c r="O702" t="n">
        <v>337</v>
      </c>
      <c r="P702" t="n">
        <v>4</v>
      </c>
      <c r="Q702" t="n">
        <v>5.846438775057724</v>
      </c>
      <c r="R702" t="n">
        <v>0.994743177939038</v>
      </c>
      <c r="S702"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03">
      <c r="A703" t="inlineStr">
        <is>
          <t>@uzdaily</t>
        </is>
      </c>
      <c r="B703" t="n">
        <v>83551</v>
      </c>
      <c r="C703" t="inlineStr">
        <is>
          <t>2026-08-20 10:30:04</t>
        </is>
      </c>
      <c r="D703" t="inlineStr">
        <is>
          <t>energy_utility</t>
        </is>
      </c>
      <c r="E703" t="inlineStr"/>
      <c r="F703" t="n">
        <v>1</v>
      </c>
      <c r="G703" t="n">
        <v>1</v>
      </c>
      <c r="H703" t="n">
        <v>0</v>
      </c>
      <c r="I703" t="n">
        <v>0</v>
      </c>
      <c r="J703" t="inlineStr"/>
      <c r="K703" t="n">
        <v>0.6321205588285577</v>
      </c>
      <c r="L703" t="n">
        <v>0</v>
      </c>
      <c r="M703" t="inlineStr">
        <is>
          <t>neu</t>
        </is>
      </c>
      <c r="N703" t="n">
        <v>0.6288</v>
      </c>
      <c r="O703" t="n">
        <v>341</v>
      </c>
      <c r="P703" t="n">
        <v>2</v>
      </c>
      <c r="Q703" t="n">
        <v>5.846438775057724</v>
      </c>
      <c r="R703" t="n">
        <v>0.994743177939038</v>
      </c>
      <c r="S703"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704">
      <c r="A704" t="inlineStr">
        <is>
          <t>@uzdaily</t>
        </is>
      </c>
      <c r="B704" t="n">
        <v>83724</v>
      </c>
      <c r="C704" t="inlineStr">
        <is>
          <t>2026-08-24 14:20:04</t>
        </is>
      </c>
      <c r="D704" t="inlineStr">
        <is>
          <t>banking_finance</t>
        </is>
      </c>
      <c r="E704" t="inlineStr"/>
      <c r="F704" t="n">
        <v>1</v>
      </c>
      <c r="G704" t="n">
        <v>1</v>
      </c>
      <c r="H704" t="n">
        <v>0</v>
      </c>
      <c r="I704" t="n">
        <v>0</v>
      </c>
      <c r="J704" t="inlineStr"/>
      <c r="K704" t="n">
        <v>0.6321205588285577</v>
      </c>
      <c r="L704" t="n">
        <v>0</v>
      </c>
      <c r="M704" t="inlineStr">
        <is>
          <t>neu</t>
        </is>
      </c>
      <c r="N704" t="n">
        <v>0.6288</v>
      </c>
      <c r="O704" t="n">
        <v>329</v>
      </c>
      <c r="P704" t="n">
        <v>8</v>
      </c>
      <c r="Q704" t="n">
        <v>5.846438775057724</v>
      </c>
      <c r="R704" t="n">
        <v>0.994743177939038</v>
      </c>
      <c r="S704"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05">
      <c r="A705" t="inlineStr">
        <is>
          <t>@daryo</t>
        </is>
      </c>
      <c r="B705" t="n">
        <v>135555</v>
      </c>
      <c r="C705" t="inlineStr">
        <is>
          <t>2026-08-14 10:10:48</t>
        </is>
      </c>
      <c r="D705" t="inlineStr">
        <is>
          <t>trade</t>
        </is>
      </c>
      <c r="E705" t="inlineStr"/>
      <c r="F705" t="n">
        <v>1</v>
      </c>
      <c r="G705" t="n">
        <v>1</v>
      </c>
      <c r="H705" t="n">
        <v>0</v>
      </c>
      <c r="I705" t="n">
        <v>0</v>
      </c>
      <c r="J705" t="inlineStr"/>
      <c r="K705" t="n">
        <v>0.6321205588285577</v>
      </c>
      <c r="L705" t="n">
        <v>0</v>
      </c>
      <c r="M705" t="inlineStr">
        <is>
          <t>neu</t>
        </is>
      </c>
      <c r="N705" t="n">
        <v>0.6286</v>
      </c>
      <c r="O705" t="n">
        <v>58306</v>
      </c>
      <c r="P705" t="n">
        <v>1</v>
      </c>
      <c r="Q705" t="n">
        <v>10.97351173435211</v>
      </c>
      <c r="R705" t="n">
        <v>0.9944490852538511</v>
      </c>
      <c r="S705"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706">
      <c r="A706" t="inlineStr">
        <is>
          <t>@daryo</t>
        </is>
      </c>
      <c r="B706" t="n">
        <v>135782</v>
      </c>
      <c r="C706" t="inlineStr">
        <is>
          <t>2026-08-20 14:45:07</t>
        </is>
      </c>
      <c r="D706" t="inlineStr">
        <is>
          <t>prices_inflation</t>
        </is>
      </c>
      <c r="E706" t="inlineStr"/>
      <c r="F706" t="n">
        <v>1</v>
      </c>
      <c r="G706" t="n">
        <v>1</v>
      </c>
      <c r="H706" t="n">
        <v>0</v>
      </c>
      <c r="I706" t="n">
        <v>0</v>
      </c>
      <c r="J706" t="inlineStr"/>
      <c r="K706" t="n">
        <v>0.6321205588285577</v>
      </c>
      <c r="L706" t="n">
        <v>0</v>
      </c>
      <c r="M706" t="inlineStr">
        <is>
          <t>neu</t>
        </is>
      </c>
      <c r="N706" t="n">
        <v>0.6286</v>
      </c>
      <c r="O706" t="n">
        <v>58244</v>
      </c>
      <c r="P706" t="n">
        <v>24</v>
      </c>
      <c r="Q706" t="n">
        <v>10.97323729651914</v>
      </c>
      <c r="R706" t="n">
        <v>0.994424214960861</v>
      </c>
      <c r="S706"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707">
      <c r="A707" t="inlineStr">
        <is>
          <t>@spotuz</t>
        </is>
      </c>
      <c r="B707" t="n">
        <v>39448</v>
      </c>
      <c r="C707" t="inlineStr">
        <is>
          <t>2026-08-14 12:25:29</t>
        </is>
      </c>
      <c r="D707" t="inlineStr">
        <is>
          <t>energy_utility</t>
        </is>
      </c>
      <c r="E707" t="inlineStr"/>
      <c r="F707" t="n">
        <v>1</v>
      </c>
      <c r="G707" t="n">
        <v>1</v>
      </c>
      <c r="H707" t="n">
        <v>0</v>
      </c>
      <c r="I707" t="n">
        <v>0</v>
      </c>
      <c r="J707" t="inlineStr"/>
      <c r="K707" t="n">
        <v>0.6321205588285577</v>
      </c>
      <c r="L707" t="n">
        <v>1</v>
      </c>
      <c r="M707" t="inlineStr">
        <is>
          <t>pos</t>
        </is>
      </c>
      <c r="N707" t="n">
        <v>0.6284999999999999</v>
      </c>
      <c r="O707" t="n">
        <v>4679</v>
      </c>
      <c r="P707" t="n">
        <v>9</v>
      </c>
      <c r="Q707" t="n">
        <v>8.454892165218858</v>
      </c>
      <c r="R707" t="n">
        <v>0.9943438534878862</v>
      </c>
      <c r="S707"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708">
      <c r="A708" t="inlineStr">
        <is>
          <t>@spotuz</t>
        </is>
      </c>
      <c r="B708" t="n">
        <v>39593</v>
      </c>
      <c r="C708" t="inlineStr">
        <is>
          <t>2026-08-23 05:12:59</t>
        </is>
      </c>
      <c r="D708" t="inlineStr">
        <is>
          <t>business</t>
        </is>
      </c>
      <c r="E708" t="inlineStr"/>
      <c r="F708" t="n">
        <v>1</v>
      </c>
      <c r="G708" t="n">
        <v>1</v>
      </c>
      <c r="H708" t="n">
        <v>0</v>
      </c>
      <c r="I708" t="n">
        <v>0</v>
      </c>
      <c r="J708" t="inlineStr"/>
      <c r="K708" t="n">
        <v>0.6321205588285577</v>
      </c>
      <c r="L708" t="n">
        <v>0</v>
      </c>
      <c r="M708" t="inlineStr">
        <is>
          <t>neu</t>
        </is>
      </c>
      <c r="N708" t="n">
        <v>0.6284999999999999</v>
      </c>
      <c r="O708" t="n">
        <v>4642</v>
      </c>
      <c r="P708" t="n">
        <v>27</v>
      </c>
      <c r="Q708" t="n">
        <v>8.454679286026995</v>
      </c>
      <c r="R708" t="n">
        <v>0.9943188176729014</v>
      </c>
      <c r="S708"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709">
      <c r="A709" t="inlineStr">
        <is>
          <t>@uzdaily</t>
        </is>
      </c>
      <c r="B709" t="n">
        <v>83379</v>
      </c>
      <c r="C709" t="inlineStr">
        <is>
          <t>2026-08-15 07:10:04</t>
        </is>
      </c>
      <c r="D709" t="inlineStr">
        <is>
          <t>banking_finance</t>
        </is>
      </c>
      <c r="E709" t="inlineStr"/>
      <c r="F709" t="n">
        <v>1</v>
      </c>
      <c r="G709" t="n">
        <v>1</v>
      </c>
      <c r="H709" t="n">
        <v>0</v>
      </c>
      <c r="I709" t="n">
        <v>0</v>
      </c>
      <c r="J709" t="inlineStr"/>
      <c r="K709" t="n">
        <v>0.6321205588285577</v>
      </c>
      <c r="L709" t="n">
        <v>0</v>
      </c>
      <c r="M709" t="inlineStr">
        <is>
          <t>neu</t>
        </is>
      </c>
      <c r="N709" t="n">
        <v>0.6284999999999999</v>
      </c>
      <c r="O709" t="n">
        <v>338</v>
      </c>
      <c r="P709" t="n">
        <v>3</v>
      </c>
      <c r="Q709" t="n">
        <v>5.84354441703136</v>
      </c>
      <c r="R709" t="n">
        <v>0.9942507169705727</v>
      </c>
      <c r="S709"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0">
      <c r="A710" t="inlineStr">
        <is>
          <t>@daryo</t>
        </is>
      </c>
      <c r="B710" t="n">
        <v>135511</v>
      </c>
      <c r="C710" t="inlineStr">
        <is>
          <t>2026-08-13 08:36:00</t>
        </is>
      </c>
      <c r="D710" t="inlineStr">
        <is>
          <t>construction_realty</t>
        </is>
      </c>
      <c r="E710" t="inlineStr"/>
      <c r="F710" t="n">
        <v>1</v>
      </c>
      <c r="G710" t="n">
        <v>1</v>
      </c>
      <c r="H710" t="n">
        <v>0</v>
      </c>
      <c r="I710" t="n">
        <v>0</v>
      </c>
      <c r="J710" t="inlineStr"/>
      <c r="K710" t="n">
        <v>0.6321205588285577</v>
      </c>
      <c r="L710" t="n">
        <v>0</v>
      </c>
      <c r="M710" t="inlineStr">
        <is>
          <t>neu</t>
        </is>
      </c>
      <c r="N710" t="n">
        <v>0.6282</v>
      </c>
      <c r="O710" t="n">
        <v>57891</v>
      </c>
      <c r="P710" t="n">
        <v>10</v>
      </c>
      <c r="Q710" t="n">
        <v>10.96667989597298</v>
      </c>
      <c r="R710" t="n">
        <v>0.9938299657239137</v>
      </c>
      <c r="S710"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711">
      <c r="A711" t="inlineStr">
        <is>
          <t>@spotuz</t>
        </is>
      </c>
      <c r="B711" t="n">
        <v>39350</v>
      </c>
      <c r="C711" t="inlineStr">
        <is>
          <t>2026-08-09 06:01:00</t>
        </is>
      </c>
      <c r="D711" t="inlineStr">
        <is>
          <t>business</t>
        </is>
      </c>
      <c r="E711" t="inlineStr"/>
      <c r="F711" t="n">
        <v>1</v>
      </c>
      <c r="G711" t="n">
        <v>1</v>
      </c>
      <c r="H711" t="n">
        <v>0</v>
      </c>
      <c r="I711" t="n">
        <v>0</v>
      </c>
      <c r="J711" t="inlineStr"/>
      <c r="K711" t="n">
        <v>0.6321205588285577</v>
      </c>
      <c r="L711" t="n">
        <v>1</v>
      </c>
      <c r="M711" t="inlineStr">
        <is>
          <t>pos</t>
        </is>
      </c>
      <c r="N711" t="n">
        <v>0.6282</v>
      </c>
      <c r="O711" t="n">
        <v>4623</v>
      </c>
      <c r="P711" t="n">
        <v>25</v>
      </c>
      <c r="Q711" t="n">
        <v>8.449770515098804</v>
      </c>
      <c r="R711" t="n">
        <v>0.9937415180332081</v>
      </c>
      <c r="S711"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712">
      <c r="A712" t="inlineStr">
        <is>
          <t>@spotuz</t>
        </is>
      </c>
      <c r="B712" t="n">
        <v>39634</v>
      </c>
      <c r="C712" t="inlineStr">
        <is>
          <t>2026-08-25 07:43:56</t>
        </is>
      </c>
      <c r="D712" t="inlineStr">
        <is>
          <t>fiscal</t>
        </is>
      </c>
      <c r="E712" t="inlineStr"/>
      <c r="F712" t="n">
        <v>1</v>
      </c>
      <c r="G712" t="n">
        <v>1</v>
      </c>
      <c r="H712" t="n">
        <v>0</v>
      </c>
      <c r="I712" t="n">
        <v>0</v>
      </c>
      <c r="J712" t="inlineStr"/>
      <c r="K712" t="n">
        <v>0.6321205588285577</v>
      </c>
      <c r="L712" t="n">
        <v>0</v>
      </c>
      <c r="M712" t="inlineStr">
        <is>
          <t>neu</t>
        </is>
      </c>
      <c r="N712" t="n">
        <v>0.6282</v>
      </c>
      <c r="O712" t="n">
        <v>4610</v>
      </c>
      <c r="P712" t="n">
        <v>33</v>
      </c>
      <c r="Q712" t="n">
        <v>8.450412157725886</v>
      </c>
      <c r="R712" t="n">
        <v>0.9938169788894683</v>
      </c>
      <c r="S712"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713">
      <c r="A713" t="inlineStr">
        <is>
          <t>@uzdaily</t>
        </is>
      </c>
      <c r="B713" t="n">
        <v>83570</v>
      </c>
      <c r="C713" t="inlineStr">
        <is>
          <t>2026-08-20 14:20:03</t>
        </is>
      </c>
      <c r="D713" t="inlineStr">
        <is>
          <t>trade</t>
        </is>
      </c>
      <c r="E713" t="inlineStr"/>
      <c r="F713" t="n">
        <v>1</v>
      </c>
      <c r="G713" t="n">
        <v>1</v>
      </c>
      <c r="H713" t="n">
        <v>0</v>
      </c>
      <c r="I713" t="n">
        <v>0</v>
      </c>
      <c r="J713" t="inlineStr"/>
      <c r="K713" t="n">
        <v>0.6321205588285577</v>
      </c>
      <c r="L713" t="n">
        <v>1</v>
      </c>
      <c r="M713" t="inlineStr">
        <is>
          <t>pos</t>
        </is>
      </c>
      <c r="N713" t="n">
        <v>0.6282</v>
      </c>
      <c r="O713" t="n">
        <v>337</v>
      </c>
      <c r="P713" t="n">
        <v>3</v>
      </c>
      <c r="Q713" t="n">
        <v>5.840641657373398</v>
      </c>
      <c r="R713" t="n">
        <v>0.9937568265052739</v>
      </c>
      <c r="S713"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714">
      <c r="A714" t="inlineStr">
        <is>
          <t>@gazetauz</t>
        </is>
      </c>
      <c r="B714" t="n">
        <v>63603</v>
      </c>
      <c r="C714" t="inlineStr">
        <is>
          <t>2026-08-17 13:51:18</t>
        </is>
      </c>
      <c r="D714" t="inlineStr">
        <is>
          <t>currency_fx</t>
        </is>
      </c>
      <c r="E714" t="inlineStr"/>
      <c r="F714" t="n">
        <v>1</v>
      </c>
      <c r="G714" t="n">
        <v>1</v>
      </c>
      <c r="H714" t="n">
        <v>0</v>
      </c>
      <c r="I714" t="n">
        <v>0</v>
      </c>
      <c r="J714" t="inlineStr"/>
      <c r="K714" t="n">
        <v>0.6321205588285577</v>
      </c>
      <c r="L714" t="n">
        <v>1</v>
      </c>
      <c r="M714" t="inlineStr">
        <is>
          <t>pos</t>
        </is>
      </c>
      <c r="N714" t="n">
        <v>0.6281</v>
      </c>
      <c r="O714" t="n">
        <v>18308</v>
      </c>
      <c r="P714" t="n">
        <v>47</v>
      </c>
      <c r="Q714" t="n">
        <v>9.820268973785195</v>
      </c>
      <c r="R714" t="n">
        <v>0.9936257635017747</v>
      </c>
      <c r="S714"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715">
      <c r="A715" t="inlineStr">
        <is>
          <t>@kunuzofficial</t>
        </is>
      </c>
      <c r="B715" t="n">
        <v>173490</v>
      </c>
      <c r="C715" t="inlineStr">
        <is>
          <t>2026-08-25 09:02:03</t>
        </is>
      </c>
      <c r="D715" t="inlineStr">
        <is>
          <t>business</t>
        </is>
      </c>
      <c r="E715" t="inlineStr"/>
      <c r="F715" t="n">
        <v>1</v>
      </c>
      <c r="G715" t="n">
        <v>1</v>
      </c>
      <c r="H715" t="n">
        <v>0</v>
      </c>
      <c r="I715" t="n">
        <v>0</v>
      </c>
      <c r="J715" t="inlineStr"/>
      <c r="K715" t="n">
        <v>0.6321205588285577</v>
      </c>
      <c r="L715" t="n">
        <v>0</v>
      </c>
      <c r="M715" t="inlineStr">
        <is>
          <t>neu</t>
        </is>
      </c>
      <c r="N715" t="n">
        <v>0.6279</v>
      </c>
      <c r="O715" t="n">
        <v>258311</v>
      </c>
      <c r="P715" t="n">
        <v>466</v>
      </c>
      <c r="Q715" t="n">
        <v>12.46552498214025</v>
      </c>
      <c r="R715" t="n">
        <v>0.9932974427783205</v>
      </c>
      <c r="S715"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716">
      <c r="A716" t="inlineStr">
        <is>
          <t>@uzdaily</t>
        </is>
      </c>
      <c r="B716" t="n">
        <v>83381</v>
      </c>
      <c r="C716" t="inlineStr">
        <is>
          <t>2026-08-15 07:40:04</t>
        </is>
      </c>
      <c r="D716" t="inlineStr">
        <is>
          <t>banking_finance</t>
        </is>
      </c>
      <c r="E716" t="inlineStr"/>
      <c r="F716" t="n">
        <v>1</v>
      </c>
      <c r="G716" t="n">
        <v>1</v>
      </c>
      <c r="H716" t="n">
        <v>0</v>
      </c>
      <c r="I716" t="n">
        <v>0</v>
      </c>
      <c r="J716" t="inlineStr"/>
      <c r="K716" t="n">
        <v>0.6321205588285577</v>
      </c>
      <c r="L716" t="n">
        <v>0</v>
      </c>
      <c r="M716" t="inlineStr">
        <is>
          <t>neu</t>
        </is>
      </c>
      <c r="N716" t="n">
        <v>0.6279</v>
      </c>
      <c r="O716" t="n">
        <v>336</v>
      </c>
      <c r="P716" t="n">
        <v>3</v>
      </c>
      <c r="Q716" t="n">
        <v>5.83773044716594</v>
      </c>
      <c r="R716" t="n">
        <v>0.9932614982199988</v>
      </c>
      <c r="S716"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717">
      <c r="A717" t="inlineStr">
        <is>
          <t>@kunuzofficial</t>
        </is>
      </c>
      <c r="B717" t="n">
        <v>173505</v>
      </c>
      <c r="C717" t="inlineStr">
        <is>
          <t>2026-08-25 16:31:03</t>
        </is>
      </c>
      <c r="D717" t="inlineStr">
        <is>
          <t>banking_finance</t>
        </is>
      </c>
      <c r="E717" t="inlineStr"/>
      <c r="F717" t="n">
        <v>1</v>
      </c>
      <c r="G717" t="n">
        <v>1</v>
      </c>
      <c r="H717" t="n">
        <v>0</v>
      </c>
      <c r="I717" t="n">
        <v>0</v>
      </c>
      <c r="J717" t="inlineStr"/>
      <c r="K717" t="n">
        <v>0.6321205588285577</v>
      </c>
      <c r="L717" t="n">
        <v>0</v>
      </c>
      <c r="M717" t="inlineStr">
        <is>
          <t>neu</t>
        </is>
      </c>
      <c r="N717" t="n">
        <v>0.6277</v>
      </c>
      <c r="O717" t="n">
        <v>258053</v>
      </c>
      <c r="P717" t="n">
        <v>34</v>
      </c>
      <c r="Q717" t="n">
        <v>12.46118762035387</v>
      </c>
      <c r="R717" t="n">
        <v>0.9929518263380187</v>
      </c>
      <c r="S717" t="inlineStr">
        <is>
          <t>**Танзила Норбоева АҚШ Конгресси делегацияси билан учрашди
**
Олий Мажлис Сенати раиси Танзила Норбоева АҚШ Конгресси Вакиллар палатаси аъзоларидан иборат делегация билан учрашди. Мулоқотда парламентлараро алоқаларни фаоллаштириш, савдо-иқтисодий ва инвестициявий ҳамкорликни кенгайтириш, шунингдек, Ўзбекистон ҳудудлари ва АҚШ штатлари ўртасида тўғридан тўғри муносабатларни йўлга қўйиш масалалари муҳокама қилинди.
👉 https://kun.uz/kr/90482305
[Kun.uz расмий канали](https://t.me/kunuzofficial)</t>
        </is>
      </c>
    </row>
    <row r="718">
      <c r="A718" t="inlineStr">
        <is>
          <t>@spotuz</t>
        </is>
      </c>
      <c r="B718" t="n">
        <v>39334</v>
      </c>
      <c r="C718" t="inlineStr">
        <is>
          <t>2026-08-07 15:05:40</t>
        </is>
      </c>
      <c r="D718" t="inlineStr">
        <is>
          <t>banking_finance</t>
        </is>
      </c>
      <c r="E718" t="inlineStr"/>
      <c r="F718" t="n">
        <v>1</v>
      </c>
      <c r="G718" t="n">
        <v>1</v>
      </c>
      <c r="H718" t="n">
        <v>0</v>
      </c>
      <c r="I718" t="n">
        <v>0</v>
      </c>
      <c r="J718" t="inlineStr"/>
      <c r="K718" t="n">
        <v>0.6321205588285577</v>
      </c>
      <c r="L718" t="n">
        <v>0</v>
      </c>
      <c r="M718" t="inlineStr">
        <is>
          <t>neu</t>
        </is>
      </c>
      <c r="N718" t="n">
        <v>0.6277</v>
      </c>
      <c r="O718" t="n">
        <v>4635</v>
      </c>
      <c r="P718" t="n">
        <v>4</v>
      </c>
      <c r="Q718" t="n">
        <v>8.443331342817782</v>
      </c>
      <c r="R718" t="n">
        <v>0.9929842344092344</v>
      </c>
      <c r="S718"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719">
      <c r="A719" t="inlineStr">
        <is>
          <t>@daryo</t>
        </is>
      </c>
      <c r="B719" t="n">
        <v>135755</v>
      </c>
      <c r="C719" t="inlineStr">
        <is>
          <t>2026-08-20 06:20:01</t>
        </is>
      </c>
      <c r="D719" t="inlineStr">
        <is>
          <t>labour_income</t>
        </is>
      </c>
      <c r="E719" t="inlineStr"/>
      <c r="F719" t="n">
        <v>1</v>
      </c>
      <c r="G719" t="n">
        <v>1</v>
      </c>
      <c r="H719" t="n">
        <v>0</v>
      </c>
      <c r="I719" t="n">
        <v>0</v>
      </c>
      <c r="J719" t="inlineStr"/>
      <c r="K719" t="n">
        <v>0.6321205588285577</v>
      </c>
      <c r="L719" t="n">
        <v>1</v>
      </c>
      <c r="M719" t="inlineStr">
        <is>
          <t>pos</t>
        </is>
      </c>
      <c r="N719" t="n">
        <v>0.6276</v>
      </c>
      <c r="O719" t="n">
        <v>57271</v>
      </c>
      <c r="P719" t="n">
        <v>10</v>
      </c>
      <c r="Q719" t="n">
        <v>10.95591627689975</v>
      </c>
      <c r="R719" t="n">
        <v>0.9928545376749439</v>
      </c>
      <c r="S719"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720">
      <c r="A720" t="inlineStr">
        <is>
          <t>@gazetauz</t>
        </is>
      </c>
      <c r="B720" t="n">
        <v>63586</v>
      </c>
      <c r="C720" t="inlineStr">
        <is>
          <t>2026-08-17 11:37:46</t>
        </is>
      </c>
      <c r="D720" t="inlineStr">
        <is>
          <t>energy_utility</t>
        </is>
      </c>
      <c r="E720" t="inlineStr"/>
      <c r="F720" t="n">
        <v>1</v>
      </c>
      <c r="G720" t="n">
        <v>1</v>
      </c>
      <c r="H720" t="n">
        <v>0</v>
      </c>
      <c r="I720" t="n">
        <v>0</v>
      </c>
      <c r="J720" t="inlineStr"/>
      <c r="K720" t="n">
        <v>0.6321205588285577</v>
      </c>
      <c r="L720" t="n">
        <v>0</v>
      </c>
      <c r="M720" t="inlineStr">
        <is>
          <t>neu</t>
        </is>
      </c>
      <c r="N720" t="n">
        <v>0.6276</v>
      </c>
      <c r="O720" t="n">
        <v>18172</v>
      </c>
      <c r="P720" t="n">
        <v>51</v>
      </c>
      <c r="Q720" t="n">
        <v>9.81328928461798</v>
      </c>
      <c r="R720" t="n">
        <v>0.9929195507700976</v>
      </c>
      <c r="S720"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721">
      <c r="A721" t="inlineStr">
        <is>
          <t>@uzdaily</t>
        </is>
      </c>
      <c r="B721" t="n">
        <v>83714</v>
      </c>
      <c r="C721" t="inlineStr">
        <is>
          <t>2026-08-24 12:30:03</t>
        </is>
      </c>
      <c r="D721" t="inlineStr">
        <is>
          <t>banking_finance</t>
        </is>
      </c>
      <c r="E721" t="inlineStr"/>
      <c r="F721" t="n">
        <v>1</v>
      </c>
      <c r="G721" t="n">
        <v>1</v>
      </c>
      <c r="H721" t="n">
        <v>0</v>
      </c>
      <c r="I721" t="n">
        <v>0</v>
      </c>
      <c r="J721" t="inlineStr"/>
      <c r="K721" t="n">
        <v>0.6321205588285577</v>
      </c>
      <c r="L721" t="n">
        <v>0</v>
      </c>
      <c r="M721" t="inlineStr">
        <is>
          <t>neu</t>
        </is>
      </c>
      <c r="N721" t="n">
        <v>0.6272</v>
      </c>
      <c r="O721" t="n">
        <v>328</v>
      </c>
      <c r="P721" t="n">
        <v>6</v>
      </c>
      <c r="Q721" t="n">
        <v>5.831882477283517</v>
      </c>
      <c r="R721" t="n">
        <v>0.9922664945315737</v>
      </c>
      <c r="S721"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722">
      <c r="A722" t="inlineStr">
        <is>
          <t>@uzdaily</t>
        </is>
      </c>
      <c r="B722" t="n">
        <v>83771</v>
      </c>
      <c r="C722" t="inlineStr">
        <is>
          <t>2026-08-25 11:20:03</t>
        </is>
      </c>
      <c r="D722" t="inlineStr">
        <is>
          <t>currency_fx</t>
        </is>
      </c>
      <c r="E722" t="inlineStr"/>
      <c r="F722" t="n">
        <v>1</v>
      </c>
      <c r="G722" t="n">
        <v>1</v>
      </c>
      <c r="H722" t="n">
        <v>0</v>
      </c>
      <c r="I722" t="n">
        <v>0</v>
      </c>
      <c r="J722" t="inlineStr"/>
      <c r="K722" t="n">
        <v>0.6321205588285577</v>
      </c>
      <c r="L722" t="n">
        <v>1</v>
      </c>
      <c r="M722" t="inlineStr">
        <is>
          <t>pos</t>
        </is>
      </c>
      <c r="N722" t="n">
        <v>0.6272</v>
      </c>
      <c r="O722" t="n">
        <v>330</v>
      </c>
      <c r="P722" t="n">
        <v>5</v>
      </c>
      <c r="Q722" t="n">
        <v>5.831882477283517</v>
      </c>
      <c r="R722" t="n">
        <v>0.9922664945315737</v>
      </c>
      <c r="S722"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3">
      <c r="A723" t="inlineStr">
        <is>
          <t>@uzdaily</t>
        </is>
      </c>
      <c r="B723" t="n">
        <v>83755</v>
      </c>
      <c r="C723" t="inlineStr">
        <is>
          <t>2026-08-25 06:50:03</t>
        </is>
      </c>
      <c r="D723" t="inlineStr">
        <is>
          <t>fiscal</t>
        </is>
      </c>
      <c r="E723" t="inlineStr"/>
      <c r="F723" t="n">
        <v>1</v>
      </c>
      <c r="G723" t="n">
        <v>1</v>
      </c>
      <c r="H723" t="n">
        <v>0</v>
      </c>
      <c r="I723" t="n">
        <v>0</v>
      </c>
      <c r="J723" t="inlineStr"/>
      <c r="K723" t="n">
        <v>0.6321205588285577</v>
      </c>
      <c r="L723" t="n">
        <v>0</v>
      </c>
      <c r="M723" t="inlineStr">
        <is>
          <t>neu</t>
        </is>
      </c>
      <c r="N723" t="n">
        <v>0.6269</v>
      </c>
      <c r="O723" t="n">
        <v>331</v>
      </c>
      <c r="P723" t="n">
        <v>4</v>
      </c>
      <c r="Q723" t="n">
        <v>5.828945617610207</v>
      </c>
      <c r="R723" t="n">
        <v>0.991766802114191</v>
      </c>
      <c r="S723"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24">
      <c r="A724" t="inlineStr">
        <is>
          <t>@daryo</t>
        </is>
      </c>
      <c r="B724" t="n">
        <v>135884</v>
      </c>
      <c r="C724" t="inlineStr">
        <is>
          <t>2026-08-23 17:05:37</t>
        </is>
      </c>
      <c r="D724" t="inlineStr">
        <is>
          <t>energy_utility</t>
        </is>
      </c>
      <c r="E724" t="inlineStr"/>
      <c r="F724" t="n">
        <v>1</v>
      </c>
      <c r="G724" t="n">
        <v>1</v>
      </c>
      <c r="H724" t="n">
        <v>0</v>
      </c>
      <c r="I724" t="n">
        <v>0</v>
      </c>
      <c r="J724" t="inlineStr"/>
      <c r="K724" t="n">
        <v>0.6321205588285577</v>
      </c>
      <c r="L724" t="n">
        <v>0</v>
      </c>
      <c r="M724" t="inlineStr">
        <is>
          <t>neu</t>
        </is>
      </c>
      <c r="N724" t="n">
        <v>0.6268</v>
      </c>
      <c r="O724" t="n">
        <v>56484</v>
      </c>
      <c r="P724" t="n">
        <v>23</v>
      </c>
      <c r="Q724" t="n">
        <v>10.94254443923515</v>
      </c>
      <c r="R724" t="n">
        <v>0.9916427458570061</v>
      </c>
      <c r="S724"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725">
      <c r="A725" t="inlineStr">
        <is>
          <t>@uzdaily</t>
        </is>
      </c>
      <c r="B725" t="n">
        <v>83385</v>
      </c>
      <c r="C725" t="inlineStr">
        <is>
          <t>2026-08-15 08:40:04</t>
        </is>
      </c>
      <c r="D725" t="inlineStr">
        <is>
          <t>banking_finance</t>
        </is>
      </c>
      <c r="E725" t="inlineStr"/>
      <c r="F725" t="n">
        <v>1</v>
      </c>
      <c r="G725" t="n">
        <v>1</v>
      </c>
      <c r="H725" t="n">
        <v>0</v>
      </c>
      <c r="I725" t="n">
        <v>0</v>
      </c>
      <c r="J725" t="inlineStr"/>
      <c r="K725" t="n">
        <v>0.6321205588285577</v>
      </c>
      <c r="L725" t="n">
        <v>0</v>
      </c>
      <c r="M725" t="inlineStr">
        <is>
          <t>neu</t>
        </is>
      </c>
      <c r="N725" t="n">
        <v>0.6266</v>
      </c>
      <c r="O725" t="n">
        <v>336</v>
      </c>
      <c r="P725" t="n">
        <v>1</v>
      </c>
      <c r="Q725" t="n">
        <v>5.82600010738045</v>
      </c>
      <c r="R725" t="n">
        <v>0.9912656378466199</v>
      </c>
      <c r="S725"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26">
      <c r="A726" t="inlineStr">
        <is>
          <t>@uzdaily</t>
        </is>
      </c>
      <c r="B726" t="n">
        <v>83514</v>
      </c>
      <c r="C726" t="inlineStr">
        <is>
          <t>2026-08-19 15:30:03</t>
        </is>
      </c>
      <c r="D726" t="inlineStr">
        <is>
          <t>business</t>
        </is>
      </c>
      <c r="E726" t="inlineStr"/>
      <c r="F726" t="n">
        <v>1</v>
      </c>
      <c r="G726" t="n">
        <v>1</v>
      </c>
      <c r="H726" t="n">
        <v>0</v>
      </c>
      <c r="I726" t="n">
        <v>0</v>
      </c>
      <c r="J726" t="inlineStr"/>
      <c r="K726" t="n">
        <v>0.6321205588285577</v>
      </c>
      <c r="L726" t="n">
        <v>1</v>
      </c>
      <c r="M726" t="inlineStr">
        <is>
          <t>pos</t>
        </is>
      </c>
      <c r="N726" t="n">
        <v>0.6266</v>
      </c>
      <c r="O726" t="n">
        <v>334</v>
      </c>
      <c r="P726" t="n">
        <v>2</v>
      </c>
      <c r="Q726" t="n">
        <v>5.82600010738045</v>
      </c>
      <c r="R726" t="n">
        <v>0.9912656378466199</v>
      </c>
      <c r="S726"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7">
      <c r="A727" t="inlineStr">
        <is>
          <t>@uzdaily</t>
        </is>
      </c>
      <c r="B727" t="n">
        <v>83780</v>
      </c>
      <c r="C727" t="inlineStr">
        <is>
          <t>2026-08-25 12:30:03</t>
        </is>
      </c>
      <c r="D727" t="inlineStr">
        <is>
          <t>banking_finance</t>
        </is>
      </c>
      <c r="E727" t="inlineStr"/>
      <c r="F727" t="n">
        <v>1</v>
      </c>
      <c r="G727" t="n">
        <v>1</v>
      </c>
      <c r="H727" t="n">
        <v>0</v>
      </c>
      <c r="I727" t="n">
        <v>0</v>
      </c>
      <c r="J727" t="inlineStr"/>
      <c r="K727" t="n">
        <v>0.6321205588285577</v>
      </c>
      <c r="L727" t="n">
        <v>0</v>
      </c>
      <c r="M727" t="inlineStr">
        <is>
          <t>neu</t>
        </is>
      </c>
      <c r="N727" t="n">
        <v>0.626</v>
      </c>
      <c r="O727" t="n">
        <v>326</v>
      </c>
      <c r="P727" t="n">
        <v>5</v>
      </c>
      <c r="Q727" t="n">
        <v>5.820082930352362</v>
      </c>
      <c r="R727" t="n">
        <v>0.9902588588983036</v>
      </c>
      <c r="S727"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28">
      <c r="A728" t="inlineStr">
        <is>
          <t>@uzdaily</t>
        </is>
      </c>
      <c r="B728" t="n">
        <v>83651</v>
      </c>
      <c r="C728" t="inlineStr">
        <is>
          <t>2026-08-22 13:51:03</t>
        </is>
      </c>
      <c r="D728" t="inlineStr">
        <is>
          <t>macro</t>
        </is>
      </c>
      <c r="E728" t="inlineStr"/>
      <c r="F728" t="n">
        <v>1</v>
      </c>
      <c r="G728" t="n">
        <v>1</v>
      </c>
      <c r="H728" t="n">
        <v>0</v>
      </c>
      <c r="I728" t="n">
        <v>0</v>
      </c>
      <c r="J728" t="inlineStr"/>
      <c r="K728" t="n">
        <v>0.6321205588285577</v>
      </c>
      <c r="L728" t="n">
        <v>0</v>
      </c>
      <c r="M728" t="inlineStr">
        <is>
          <t>neu</t>
        </is>
      </c>
      <c r="N728" t="n">
        <v>0.6253</v>
      </c>
      <c r="O728" t="n">
        <v>334</v>
      </c>
      <c r="P728" t="n">
        <v>0</v>
      </c>
      <c r="Q728" t="n">
        <v>5.814130531825066</v>
      </c>
      <c r="R728" t="n">
        <v>0.9892460871828684</v>
      </c>
      <c r="S728"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9">
      <c r="A729" t="inlineStr">
        <is>
          <t>@daryo</t>
        </is>
      </c>
      <c r="B729" t="n">
        <v>135688</v>
      </c>
      <c r="C729" t="inlineStr">
        <is>
          <t>2026-08-18 09:57:06</t>
        </is>
      </c>
      <c r="D729" t="inlineStr">
        <is>
          <t>fiscal</t>
        </is>
      </c>
      <c r="E729" t="inlineStr"/>
      <c r="F729" t="n">
        <v>1</v>
      </c>
      <c r="G729" t="n">
        <v>1</v>
      </c>
      <c r="H729" t="n">
        <v>0</v>
      </c>
      <c r="I729" t="n">
        <v>0</v>
      </c>
      <c r="J729" t="inlineStr"/>
      <c r="K729" t="n">
        <v>0.6321205588285577</v>
      </c>
      <c r="L729" t="n">
        <v>1</v>
      </c>
      <c r="M729" t="inlineStr">
        <is>
          <t>pos</t>
        </is>
      </c>
      <c r="N729" t="n">
        <v>0.6249</v>
      </c>
      <c r="O729" t="n">
        <v>54624</v>
      </c>
      <c r="P729" t="n">
        <v>21</v>
      </c>
      <c r="Q729" t="n">
        <v>10.90901551568061</v>
      </c>
      <c r="R729" t="n">
        <v>0.9886042648159756</v>
      </c>
      <c r="S729"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730">
      <c r="A730" t="inlineStr">
        <is>
          <t>@daryo</t>
        </is>
      </c>
      <c r="B730" t="n">
        <v>135683</v>
      </c>
      <c r="C730" t="inlineStr">
        <is>
          <t>2026-08-18 08:29:35</t>
        </is>
      </c>
      <c r="D730" t="inlineStr">
        <is>
          <t>fiscal</t>
        </is>
      </c>
      <c r="E730" t="inlineStr"/>
      <c r="F730" t="n">
        <v>1</v>
      </c>
      <c r="G730" t="n">
        <v>1</v>
      </c>
      <c r="H730" t="n">
        <v>0</v>
      </c>
      <c r="I730" t="n">
        <v>0</v>
      </c>
      <c r="J730" t="inlineStr"/>
      <c r="K730" t="n">
        <v>0.6321205588285577</v>
      </c>
      <c r="L730" t="n">
        <v>0</v>
      </c>
      <c r="M730" t="inlineStr">
        <is>
          <t>neu</t>
        </is>
      </c>
      <c r="N730" t="n">
        <v>0.6246</v>
      </c>
      <c r="O730" t="n">
        <v>54334</v>
      </c>
      <c r="P730" t="n">
        <v>21</v>
      </c>
      <c r="Q730" t="n">
        <v>10.90369654932375</v>
      </c>
      <c r="R730" t="n">
        <v>0.9881222458091053</v>
      </c>
      <c r="S730"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731">
      <c r="A731" t="inlineStr">
        <is>
          <t>@daryo</t>
        </is>
      </c>
      <c r="B731" t="n">
        <v>135911</v>
      </c>
      <c r="C731" t="inlineStr">
        <is>
          <t>2026-08-24 09:55:01</t>
        </is>
      </c>
      <c r="D731" t="inlineStr">
        <is>
          <t>labour_income</t>
        </is>
      </c>
      <c r="E731" t="inlineStr"/>
      <c r="F731" t="n">
        <v>1</v>
      </c>
      <c r="G731" t="n">
        <v>1</v>
      </c>
      <c r="H731" t="n">
        <v>0</v>
      </c>
      <c r="I731" t="n">
        <v>0</v>
      </c>
      <c r="J731" t="inlineStr"/>
      <c r="K731" t="n">
        <v>0.6321205588285577</v>
      </c>
      <c r="L731" t="n">
        <v>0</v>
      </c>
      <c r="M731" t="inlineStr">
        <is>
          <t>neu</t>
        </is>
      </c>
      <c r="N731" t="n">
        <v>0.6244</v>
      </c>
      <c r="O731" t="n">
        <v>54155</v>
      </c>
      <c r="P731" t="n">
        <v>14</v>
      </c>
      <c r="Q731" t="n">
        <v>10.90014094089474</v>
      </c>
      <c r="R731" t="n">
        <v>0.9878000270303451</v>
      </c>
      <c r="S731"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732">
      <c r="A732" t="inlineStr">
        <is>
          <t>@daryo</t>
        </is>
      </c>
      <c r="B732" t="n">
        <v>135687</v>
      </c>
      <c r="C732" t="inlineStr">
        <is>
          <t>2026-08-18 09:28:01</t>
        </is>
      </c>
      <c r="D732" t="inlineStr">
        <is>
          <t>labour_income</t>
        </is>
      </c>
      <c r="E732" t="inlineStr"/>
      <c r="F732" t="n">
        <v>1</v>
      </c>
      <c r="G732" t="n">
        <v>1</v>
      </c>
      <c r="H732" t="n">
        <v>0</v>
      </c>
      <c r="I732" t="n">
        <v>0</v>
      </c>
      <c r="J732" t="inlineStr"/>
      <c r="K732" t="n">
        <v>0.6321205588285577</v>
      </c>
      <c r="L732" t="n">
        <v>0</v>
      </c>
      <c r="M732" t="inlineStr">
        <is>
          <t>neu</t>
        </is>
      </c>
      <c r="N732" t="n">
        <v>0.6243</v>
      </c>
      <c r="O732" t="n">
        <v>53996</v>
      </c>
      <c r="P732" t="n">
        <v>34</v>
      </c>
      <c r="Q732" t="n">
        <v>10.89794230537964</v>
      </c>
      <c r="R732" t="n">
        <v>0.9876007807790328</v>
      </c>
      <c r="S732"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733">
      <c r="A733" t="inlineStr">
        <is>
          <t>@daryo</t>
        </is>
      </c>
      <c r="B733" t="n">
        <v>135682</v>
      </c>
      <c r="C733" t="inlineStr">
        <is>
          <t>2026-08-18 08:01:01</t>
        </is>
      </c>
      <c r="D733" t="inlineStr">
        <is>
          <t>fiscal</t>
        </is>
      </c>
      <c r="E733" t="inlineStr"/>
      <c r="F733" t="n">
        <v>1</v>
      </c>
      <c r="G733" t="n">
        <v>1</v>
      </c>
      <c r="H733" t="n">
        <v>0</v>
      </c>
      <c r="I733" t="n">
        <v>0</v>
      </c>
      <c r="J733" t="inlineStr"/>
      <c r="K733" t="n">
        <v>0.6321205588285577</v>
      </c>
      <c r="L733" t="n">
        <v>0</v>
      </c>
      <c r="M733" t="inlineStr">
        <is>
          <t>neu</t>
        </is>
      </c>
      <c r="N733" t="n">
        <v>0.6241</v>
      </c>
      <c r="O733" t="n">
        <v>53849</v>
      </c>
      <c r="P733" t="n">
        <v>12</v>
      </c>
      <c r="Q733" t="n">
        <v>10.89440326574886</v>
      </c>
      <c r="R733" t="n">
        <v>0.9872800635092382</v>
      </c>
      <c r="S733"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734">
      <c r="A734" t="inlineStr">
        <is>
          <t>@spotuz</t>
        </is>
      </c>
      <c r="B734" t="n">
        <v>39454</v>
      </c>
      <c r="C734" t="inlineStr">
        <is>
          <t>2026-08-14 15:56:09</t>
        </is>
      </c>
      <c r="D734" t="inlineStr">
        <is>
          <t>energy_utility</t>
        </is>
      </c>
      <c r="E734" t="inlineStr"/>
      <c r="F734" t="n">
        <v>1</v>
      </c>
      <c r="G734" t="n">
        <v>1</v>
      </c>
      <c r="H734" t="n">
        <v>0</v>
      </c>
      <c r="I734" t="n">
        <v>0</v>
      </c>
      <c r="J734" t="inlineStr"/>
      <c r="K734" t="n">
        <v>0.6321205588285577</v>
      </c>
      <c r="L734" t="n">
        <v>0</v>
      </c>
      <c r="M734" t="inlineStr">
        <is>
          <t>neu</t>
        </is>
      </c>
      <c r="N734" t="n">
        <v>0.6238</v>
      </c>
      <c r="O734" t="n">
        <v>4374</v>
      </c>
      <c r="P734" t="n">
        <v>16</v>
      </c>
      <c r="Q734" t="n">
        <v>8.390949464841986</v>
      </c>
      <c r="R734" t="n">
        <v>0.9868238248639003</v>
      </c>
      <c r="S734"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735">
      <c r="A735" t="inlineStr">
        <is>
          <t>@spotuz</t>
        </is>
      </c>
      <c r="B735" t="n">
        <v>39637</v>
      </c>
      <c r="C735" t="inlineStr">
        <is>
          <t>2026-08-25 10:44:30</t>
        </is>
      </c>
      <c r="D735" t="inlineStr">
        <is>
          <t>prices_inflation</t>
        </is>
      </c>
      <c r="E735" t="inlineStr"/>
      <c r="F735" t="n">
        <v>1</v>
      </c>
      <c r="G735" t="n">
        <v>1</v>
      </c>
      <c r="H735" t="n">
        <v>0</v>
      </c>
      <c r="I735" t="n">
        <v>0</v>
      </c>
      <c r="J735" t="inlineStr"/>
      <c r="K735" t="n">
        <v>0.6321205588285577</v>
      </c>
      <c r="L735" t="n">
        <v>0</v>
      </c>
      <c r="M735" t="inlineStr">
        <is>
          <t>neu</t>
        </is>
      </c>
      <c r="N735" t="n">
        <v>0.6234</v>
      </c>
      <c r="O735" t="n">
        <v>4314</v>
      </c>
      <c r="P735" t="n">
        <v>34</v>
      </c>
      <c r="Q735" t="n">
        <v>8.38548870041881</v>
      </c>
      <c r="R735" t="n">
        <v>0.9861816076205074</v>
      </c>
      <c r="S735"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736">
      <c r="A736" t="inlineStr">
        <is>
          <t>@spotuz</t>
        </is>
      </c>
      <c r="B736" t="n">
        <v>39636</v>
      </c>
      <c r="C736" t="inlineStr">
        <is>
          <t>2026-08-25 09:50:36</t>
        </is>
      </c>
      <c r="D736" t="inlineStr">
        <is>
          <t>banking_finance</t>
        </is>
      </c>
      <c r="E736" t="inlineStr"/>
      <c r="F736" t="n">
        <v>1</v>
      </c>
      <c r="G736" t="n">
        <v>1</v>
      </c>
      <c r="H736" t="n">
        <v>0</v>
      </c>
      <c r="I736" t="n">
        <v>0</v>
      </c>
      <c r="J736" t="inlineStr"/>
      <c r="K736" t="n">
        <v>0.6321205588285577</v>
      </c>
      <c r="L736" t="n">
        <v>0</v>
      </c>
      <c r="M736" t="inlineStr">
        <is>
          <t>neu</t>
        </is>
      </c>
      <c r="N736" t="n">
        <v>0.6233</v>
      </c>
      <c r="O736" t="n">
        <v>4323</v>
      </c>
      <c r="P736" t="n">
        <v>28</v>
      </c>
      <c r="Q736" t="n">
        <v>8.384804003370492</v>
      </c>
      <c r="R736" t="n">
        <v>0.9861010833171584</v>
      </c>
      <c r="S736"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737">
      <c r="A737" t="inlineStr">
        <is>
          <t>@uzdaily</t>
        </is>
      </c>
      <c r="B737" t="n">
        <v>83661</v>
      </c>
      <c r="C737" t="inlineStr">
        <is>
          <t>2026-08-22 15:50:04</t>
        </is>
      </c>
      <c r="D737" t="inlineStr">
        <is>
          <t>energy_utility</t>
        </is>
      </c>
      <c r="E737" t="inlineStr"/>
      <c r="F737" t="n">
        <v>1</v>
      </c>
      <c r="G737" t="n">
        <v>1</v>
      </c>
      <c r="H737" t="n">
        <v>0</v>
      </c>
      <c r="I737" t="n">
        <v>0</v>
      </c>
      <c r="J737" t="inlineStr"/>
      <c r="K737" t="n">
        <v>0.6321205588285577</v>
      </c>
      <c r="L737" t="n">
        <v>0</v>
      </c>
      <c r="M737" t="inlineStr">
        <is>
          <t>neu</t>
        </is>
      </c>
      <c r="N737" t="n">
        <v>0.6231</v>
      </c>
      <c r="O737" t="n">
        <v>323</v>
      </c>
      <c r="P737" t="n">
        <v>2</v>
      </c>
      <c r="Q737" t="n">
        <v>5.793013608384144</v>
      </c>
      <c r="R737" t="n">
        <v>0.9856531451646378</v>
      </c>
      <c r="S737"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738">
      <c r="A738" t="inlineStr">
        <is>
          <t>@daryo</t>
        </is>
      </c>
      <c r="B738" t="n">
        <v>135968</v>
      </c>
      <c r="C738" t="inlineStr">
        <is>
          <t>2026-08-25 17:58:13</t>
        </is>
      </c>
      <c r="D738" t="inlineStr">
        <is>
          <t>banking_finance</t>
        </is>
      </c>
      <c r="E738" t="inlineStr"/>
      <c r="F738" t="n">
        <v>1</v>
      </c>
      <c r="G738" t="n">
        <v>1</v>
      </c>
      <c r="H738" t="n">
        <v>0</v>
      </c>
      <c r="I738" t="n">
        <v>0</v>
      </c>
      <c r="J738" t="inlineStr"/>
      <c r="K738" t="n">
        <v>0.6321205588285577</v>
      </c>
      <c r="L738" t="n">
        <v>0</v>
      </c>
      <c r="M738" t="inlineStr">
        <is>
          <t>neu</t>
        </is>
      </c>
      <c r="N738" t="n">
        <v>0.6227</v>
      </c>
      <c r="O738" t="n">
        <v>52498</v>
      </c>
      <c r="P738" t="n">
        <v>36</v>
      </c>
      <c r="Q738" t="n">
        <v>10.86991991588861</v>
      </c>
      <c r="R738" t="n">
        <v>0.985061316633864</v>
      </c>
      <c r="S738" t="inlineStr">
        <is>
          <t>**O‘zbekistonda telefon raqami orqali pul o‘tkazish mumkin bo‘ladi**
Endi fuqarolar pul yuborishda oluvchining bank hisobvarag‘i yoki karta rekvizitlarini kiritishi shart bo‘lmaydi. Buning uchun oluvchining mobil telefon raqami uning bank hisobvarag‘iga bog‘langan bo‘lishi kerak.
Batafsil — https://daryo.uz/ZoXIyeUvR
👉 Obuna bo'ling — @daryo</t>
        </is>
      </c>
    </row>
    <row r="739">
      <c r="A739" t="inlineStr">
        <is>
          <t>@gazetauz</t>
        </is>
      </c>
      <c r="B739" t="n">
        <v>63771</v>
      </c>
      <c r="C739" t="inlineStr">
        <is>
          <t>2026-08-25 15:44:48</t>
        </is>
      </c>
      <c r="D739" t="inlineStr">
        <is>
          <t>trade</t>
        </is>
      </c>
      <c r="E739" t="inlineStr"/>
      <c r="F739" t="n">
        <v>1</v>
      </c>
      <c r="G739" t="n">
        <v>1</v>
      </c>
      <c r="H739" t="n">
        <v>0</v>
      </c>
      <c r="I739" t="n">
        <v>0</v>
      </c>
      <c r="J739" t="inlineStr"/>
      <c r="K739" t="n">
        <v>0.6321205588285577</v>
      </c>
      <c r="L739" t="n">
        <v>0</v>
      </c>
      <c r="M739" t="inlineStr">
        <is>
          <t>neu</t>
        </is>
      </c>
      <c r="N739" t="n">
        <v>0.6226</v>
      </c>
      <c r="O739" t="n">
        <v>16748</v>
      </c>
      <c r="P739" t="n">
        <v>70</v>
      </c>
      <c r="Q739" t="n">
        <v>9.734417801417921</v>
      </c>
      <c r="R739" t="n">
        <v>0.9849392461651649</v>
      </c>
      <c r="S739"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740">
      <c r="A740" t="inlineStr">
        <is>
          <t>@uzdaily</t>
        </is>
      </c>
      <c r="B740" t="n">
        <v>83523</v>
      </c>
      <c r="C740" t="inlineStr">
        <is>
          <t>2026-08-19 17:40:04</t>
        </is>
      </c>
      <c r="D740" t="inlineStr">
        <is>
          <t>banking_finance</t>
        </is>
      </c>
      <c r="E740" t="inlineStr"/>
      <c r="F740" t="n">
        <v>1</v>
      </c>
      <c r="G740" t="n">
        <v>1</v>
      </c>
      <c r="H740" t="n">
        <v>0</v>
      </c>
      <c r="I740" t="n">
        <v>0</v>
      </c>
      <c r="J740" t="inlineStr"/>
      <c r="K740" t="n">
        <v>0.6321205588285577</v>
      </c>
      <c r="L740" t="n">
        <v>0</v>
      </c>
      <c r="M740" t="inlineStr">
        <is>
          <t>neu</t>
        </is>
      </c>
      <c r="N740" t="n">
        <v>0.6224</v>
      </c>
      <c r="O740" t="n">
        <v>321</v>
      </c>
      <c r="P740" t="n">
        <v>2</v>
      </c>
      <c r="Q740" t="n">
        <v>5.786897381366708</v>
      </c>
      <c r="R740" t="n">
        <v>0.9846124988268573</v>
      </c>
      <c r="S740"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41">
      <c r="A741" t="inlineStr">
        <is>
          <t>@uzdaily</t>
        </is>
      </c>
      <c r="B741" t="n">
        <v>83725</v>
      </c>
      <c r="C741" t="inlineStr">
        <is>
          <t>2026-08-24 14:40:04</t>
        </is>
      </c>
      <c r="D741" t="inlineStr">
        <is>
          <t>labour_income</t>
        </is>
      </c>
      <c r="E741" t="inlineStr"/>
      <c r="F741" t="n">
        <v>1</v>
      </c>
      <c r="G741" t="n">
        <v>1</v>
      </c>
      <c r="H741" t="n">
        <v>0</v>
      </c>
      <c r="I741" t="n">
        <v>0</v>
      </c>
      <c r="J741" t="inlineStr"/>
      <c r="K741" t="n">
        <v>0.6321205588285577</v>
      </c>
      <c r="L741" t="n">
        <v>0</v>
      </c>
      <c r="M741" t="inlineStr">
        <is>
          <t>neu</t>
        </is>
      </c>
      <c r="N741" t="n">
        <v>0.6224</v>
      </c>
      <c r="O741" t="n">
        <v>319</v>
      </c>
      <c r="P741" t="n">
        <v>3</v>
      </c>
      <c r="Q741" t="n">
        <v>5.786897381366708</v>
      </c>
      <c r="R741" t="n">
        <v>0.9846124988268573</v>
      </c>
      <c r="S741"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42">
      <c r="A742" t="inlineStr">
        <is>
          <t>@spotuz</t>
        </is>
      </c>
      <c r="B742" t="n">
        <v>39638</v>
      </c>
      <c r="C742" t="inlineStr">
        <is>
          <t>2026-08-25 11:34:39</t>
        </is>
      </c>
      <c r="D742" t="inlineStr">
        <is>
          <t>energy_utility</t>
        </is>
      </c>
      <c r="E742" t="inlineStr"/>
      <c r="F742" t="n">
        <v>1</v>
      </c>
      <c r="G742" t="n">
        <v>1</v>
      </c>
      <c r="H742" t="n">
        <v>0</v>
      </c>
      <c r="I742" t="n">
        <v>0</v>
      </c>
      <c r="J742" t="inlineStr"/>
      <c r="K742" t="n">
        <v>0.6321205588285577</v>
      </c>
      <c r="L742" t="n">
        <v>1</v>
      </c>
      <c r="M742" t="inlineStr">
        <is>
          <t>pos</t>
        </is>
      </c>
      <c r="N742" t="n">
        <v>0.6223</v>
      </c>
      <c r="O742" t="n">
        <v>4289</v>
      </c>
      <c r="P742" t="n">
        <v>15</v>
      </c>
      <c r="Q742" t="n">
        <v>8.371010681238156</v>
      </c>
      <c r="R742" t="n">
        <v>0.9844789094545645</v>
      </c>
      <c r="S742"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743">
      <c r="A743" t="inlineStr">
        <is>
          <t>@daryo</t>
        </is>
      </c>
      <c r="B743" t="n">
        <v>135957</v>
      </c>
      <c r="C743" t="inlineStr">
        <is>
          <t>2026-08-25 12:40:01</t>
        </is>
      </c>
      <c r="D743" t="inlineStr">
        <is>
          <t>currency_fx</t>
        </is>
      </c>
      <c r="E743" t="inlineStr"/>
      <c r="F743" t="n">
        <v>1</v>
      </c>
      <c r="G743" t="n">
        <v>1</v>
      </c>
      <c r="H743" t="n">
        <v>0</v>
      </c>
      <c r="I743" t="n">
        <v>0</v>
      </c>
      <c r="J743" t="inlineStr"/>
      <c r="K743" t="n">
        <v>0.6321205588285577</v>
      </c>
      <c r="L743" t="n">
        <v>0</v>
      </c>
      <c r="M743" t="inlineStr">
        <is>
          <t>neu</t>
        </is>
      </c>
      <c r="N743" t="n">
        <v>0.6221</v>
      </c>
      <c r="O743" t="n">
        <v>51962</v>
      </c>
      <c r="P743" t="n">
        <v>32</v>
      </c>
      <c r="Q743" t="n">
        <v>10.85951809357914</v>
      </c>
      <c r="R743" t="n">
        <v>0.9841186755786543</v>
      </c>
      <c r="S743" t="inlineStr">
        <is>
          <t>**O‘zbekistonda dollar yana 11800 so‘mdan pastladi**
Markaziy bank xorijiy valyutalarning o‘zbek so‘miga nisbatan 26-avgustda amalda bo‘ladigan qiymatini eʼlon qildi.
Batafsil — https://daryo.uz/dFfeVe8Dg
👉 Obuna bo'ling — @daryo</t>
        </is>
      </c>
    </row>
    <row r="744">
      <c r="A744" t="inlineStr">
        <is>
          <t>@uzdaily</t>
        </is>
      </c>
      <c r="B744" t="n">
        <v>83764</v>
      </c>
      <c r="C744" t="inlineStr">
        <is>
          <t>2026-08-25 08:40:03</t>
        </is>
      </c>
      <c r="D744" t="inlineStr">
        <is>
          <t>trade</t>
        </is>
      </c>
      <c r="E744" t="inlineStr"/>
      <c r="F744" t="n">
        <v>1</v>
      </c>
      <c r="G744" t="n">
        <v>1</v>
      </c>
      <c r="H744" t="n">
        <v>0</v>
      </c>
      <c r="I744" t="n">
        <v>0</v>
      </c>
      <c r="J744" t="inlineStr"/>
      <c r="K744" t="n">
        <v>0.6321205588285577</v>
      </c>
      <c r="L744" t="n">
        <v>1</v>
      </c>
      <c r="M744" t="inlineStr">
        <is>
          <t>pos</t>
        </is>
      </c>
      <c r="N744" t="n">
        <v>0.6217</v>
      </c>
      <c r="O744" t="n">
        <v>317</v>
      </c>
      <c r="P744" t="n">
        <v>3</v>
      </c>
      <c r="Q744" t="n">
        <v>5.780743515792329</v>
      </c>
      <c r="R744" t="n">
        <v>0.9835654484713173</v>
      </c>
      <c r="S744"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745">
      <c r="A745" t="inlineStr">
        <is>
          <t>@uzdaily</t>
        </is>
      </c>
      <c r="B745" t="n">
        <v>83777</v>
      </c>
      <c r="C745" t="inlineStr">
        <is>
          <t>2026-08-25 12:10:03</t>
        </is>
      </c>
      <c r="D745" t="inlineStr">
        <is>
          <t>banking_finance</t>
        </is>
      </c>
      <c r="E745" t="inlineStr"/>
      <c r="F745" t="n">
        <v>1</v>
      </c>
      <c r="G745" t="n">
        <v>1</v>
      </c>
      <c r="H745" t="n">
        <v>0</v>
      </c>
      <c r="I745" t="n">
        <v>0</v>
      </c>
      <c r="J745" t="inlineStr"/>
      <c r="K745" t="n">
        <v>0.6321205588285577</v>
      </c>
      <c r="L745" t="n">
        <v>0</v>
      </c>
      <c r="M745" t="inlineStr">
        <is>
          <t>neu</t>
        </is>
      </c>
      <c r="N745" t="n">
        <v>0.6214</v>
      </c>
      <c r="O745" t="n">
        <v>318</v>
      </c>
      <c r="P745" t="n">
        <v>2</v>
      </c>
      <c r="Q745" t="n">
        <v>5.777652323222656</v>
      </c>
      <c r="R745" t="n">
        <v>0.9830394970607772</v>
      </c>
      <c r="S745"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46">
      <c r="A746" t="inlineStr">
        <is>
          <t>@uzdaily</t>
        </is>
      </c>
      <c r="B746" t="n">
        <v>83672</v>
      </c>
      <c r="C746" t="inlineStr">
        <is>
          <t>2026-08-23 05:50:03</t>
        </is>
      </c>
      <c r="D746" t="inlineStr">
        <is>
          <t>banking_finance</t>
        </is>
      </c>
      <c r="E746" t="inlineStr"/>
      <c r="F746" t="n">
        <v>1</v>
      </c>
      <c r="G746" t="n">
        <v>1</v>
      </c>
      <c r="H746" t="n">
        <v>0</v>
      </c>
      <c r="I746" t="n">
        <v>0</v>
      </c>
      <c r="J746" t="inlineStr"/>
      <c r="K746" t="n">
        <v>0.6321205588285577</v>
      </c>
      <c r="L746" t="n">
        <v>0</v>
      </c>
      <c r="M746" t="inlineStr">
        <is>
          <t>neu</t>
        </is>
      </c>
      <c r="N746" t="n">
        <v>0.6207</v>
      </c>
      <c r="O746" t="n">
        <v>314</v>
      </c>
      <c r="P746" t="n">
        <v>3</v>
      </c>
      <c r="Q746" t="n">
        <v>5.771441123130016</v>
      </c>
      <c r="R746" t="n">
        <v>0.9819826915152667</v>
      </c>
      <c r="S746"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47">
      <c r="A747" t="inlineStr">
        <is>
          <t>@uzdaily</t>
        </is>
      </c>
      <c r="B747" t="n">
        <v>83363</v>
      </c>
      <c r="C747" t="inlineStr">
        <is>
          <t>2026-08-14 16:30:04</t>
        </is>
      </c>
      <c r="D747" t="inlineStr">
        <is>
          <t>fiscal</t>
        </is>
      </c>
      <c r="E747" t="inlineStr"/>
      <c r="F747" t="n">
        <v>1</v>
      </c>
      <c r="G747" t="n">
        <v>1</v>
      </c>
      <c r="H747" t="n">
        <v>0</v>
      </c>
      <c r="I747" t="n">
        <v>0</v>
      </c>
      <c r="J747" t="inlineStr"/>
      <c r="K747" t="n">
        <v>0.6321205588285577</v>
      </c>
      <c r="L747" t="n">
        <v>0</v>
      </c>
      <c r="M747" t="inlineStr">
        <is>
          <t>neu</t>
        </is>
      </c>
      <c r="N747" t="n">
        <v>0.6204</v>
      </c>
      <c r="O747" t="n">
        <v>319</v>
      </c>
      <c r="P747" t="n">
        <v>0</v>
      </c>
      <c r="Q747" t="n">
        <v>5.768320995793772</v>
      </c>
      <c r="R747" t="n">
        <v>0.981451816994649</v>
      </c>
      <c r="S747"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748">
      <c r="A748" t="inlineStr">
        <is>
          <t>@uzdaily</t>
        </is>
      </c>
      <c r="B748" t="n">
        <v>83582</v>
      </c>
      <c r="C748" t="inlineStr">
        <is>
          <t>2026-08-20 16:50:04</t>
        </is>
      </c>
      <c r="D748" t="inlineStr">
        <is>
          <t>prices_inflation</t>
        </is>
      </c>
      <c r="E748" t="inlineStr"/>
      <c r="F748" t="n">
        <v>1</v>
      </c>
      <c r="G748" t="n">
        <v>1</v>
      </c>
      <c r="H748" t="n">
        <v>0</v>
      </c>
      <c r="I748" t="n">
        <v>0</v>
      </c>
      <c r="J748" t="inlineStr"/>
      <c r="K748" t="n">
        <v>0.6321205588285577</v>
      </c>
      <c r="L748" t="n">
        <v>-1</v>
      </c>
      <c r="M748" t="inlineStr">
        <is>
          <t>neg</t>
        </is>
      </c>
      <c r="N748" t="n">
        <v>0.6204</v>
      </c>
      <c r="O748" t="n">
        <v>313</v>
      </c>
      <c r="P748" t="n">
        <v>3</v>
      </c>
      <c r="Q748" t="n">
        <v>5.768320995793772</v>
      </c>
      <c r="R748" t="n">
        <v>0.981451816994649</v>
      </c>
      <c r="S748"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749">
      <c r="A749" t="inlineStr">
        <is>
          <t>@uzdaily</t>
        </is>
      </c>
      <c r="B749" t="n">
        <v>83730</v>
      </c>
      <c r="C749" t="inlineStr">
        <is>
          <t>2026-08-24 15:50:03</t>
        </is>
      </c>
      <c r="D749" t="inlineStr">
        <is>
          <t>trade</t>
        </is>
      </c>
      <c r="E749" t="inlineStr"/>
      <c r="F749" t="n">
        <v>1</v>
      </c>
      <c r="G749" t="n">
        <v>1</v>
      </c>
      <c r="H749" t="n">
        <v>0</v>
      </c>
      <c r="I749" t="n">
        <v>0</v>
      </c>
      <c r="J749" t="inlineStr"/>
      <c r="K749" t="n">
        <v>0.6321205588285577</v>
      </c>
      <c r="L749" t="n">
        <v>0</v>
      </c>
      <c r="M749" t="inlineStr">
        <is>
          <t>neu</t>
        </is>
      </c>
      <c r="N749" t="n">
        <v>0.6201</v>
      </c>
      <c r="O749" t="n">
        <v>312</v>
      </c>
      <c r="P749" t="n">
        <v>3</v>
      </c>
      <c r="Q749" t="n">
        <v>5.765191102784844</v>
      </c>
      <c r="R749" t="n">
        <v>0.9809192808922285</v>
      </c>
      <c r="S749"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750">
      <c r="A750" t="inlineStr">
        <is>
          <t>@spotuz</t>
        </is>
      </c>
      <c r="B750" t="n">
        <v>39649</v>
      </c>
      <c r="C750" t="inlineStr">
        <is>
          <t>2026-08-26 04:20:48</t>
        </is>
      </c>
      <c r="D750" t="inlineStr">
        <is>
          <t>construction_realty</t>
        </is>
      </c>
      <c r="E750" t="inlineStr"/>
      <c r="F750" t="n">
        <v>1</v>
      </c>
      <c r="G750" t="n">
        <v>1</v>
      </c>
      <c r="H750" t="n">
        <v>0</v>
      </c>
      <c r="I750" t="n">
        <v>0</v>
      </c>
      <c r="J750" t="inlineStr"/>
      <c r="K750" t="n">
        <v>0.6321205588285577</v>
      </c>
      <c r="L750" t="n">
        <v>0</v>
      </c>
      <c r="M750" t="inlineStr">
        <is>
          <t>neu</t>
        </is>
      </c>
      <c r="N750" t="n">
        <v>0.6199</v>
      </c>
      <c r="O750" t="n">
        <v>4103</v>
      </c>
      <c r="P750" t="n">
        <v>38</v>
      </c>
      <c r="Q750" t="n">
        <v>8.338066525518801</v>
      </c>
      <c r="R750" t="n">
        <v>0.9806044876277973</v>
      </c>
      <c r="S750" t="inlineStr">
        <is>
          <t>**Хоким Ташкента утвердил порядок работы по проектам реновации**
Шавкат Умурзаков 25 августа обозначил порядок реализации в столице мер, направленных на внедрение механизмов комплексного строительства. Они будут исполняться в рамках «песочницы», действующей до 1 марта 2028 года.
В Ташкенте под комплексную застройку отводятся три участка в махаллях:
🌐«Жаркургон» Яшнабадского района;
🌐«А. Фитрат» Мирабадского района;
🌐«Хонободтепа» Сергелийского района.
Tashkent Invest вместе с районными хокимиятами создаст три штаба для разъяснения местным жителям порядка реновации. Также она начнет переговоры с застройщиками о выделении собственникам жилья поблизости в качестве компенсации.
Все задолженности и остатки на балансах ЖКХ владельцев затрагиваемого жилья перейдут на расчетные счета их новых квартир:
https://www.spot.uz/ru/2026/08/25/renovation-measures/
[Telegram](https://t.me/spotuz)  |  [Instagram](https://instagram.com/spot.uz)  |  [YouTube](https://youtube.com/@SpotUz)</t>
        </is>
      </c>
    </row>
    <row r="751">
      <c r="A751" t="inlineStr">
        <is>
          <t>@uzdaily</t>
        </is>
      </c>
      <c r="B751" t="n">
        <v>83359</v>
      </c>
      <c r="C751" t="inlineStr">
        <is>
          <t>2026-08-14 15:50:04</t>
        </is>
      </c>
      <c r="D751" t="inlineStr">
        <is>
          <t>energy_utility</t>
        </is>
      </c>
      <c r="E751" t="inlineStr"/>
      <c r="F751" t="n">
        <v>1</v>
      </c>
      <c r="G751" t="n">
        <v>1</v>
      </c>
      <c r="H751" t="n">
        <v>0</v>
      </c>
      <c r="I751" t="n">
        <v>0</v>
      </c>
      <c r="J751" t="inlineStr"/>
      <c r="K751" t="n">
        <v>0.6321205588285577</v>
      </c>
      <c r="L751" t="n">
        <v>1</v>
      </c>
      <c r="M751" t="inlineStr">
        <is>
          <t>pos</t>
        </is>
      </c>
      <c r="N751" t="n">
        <v>0.6197</v>
      </c>
      <c r="O751" t="n">
        <v>315</v>
      </c>
      <c r="P751" t="n">
        <v>1</v>
      </c>
      <c r="Q751" t="n">
        <v>5.762051382780177</v>
      </c>
      <c r="R751" t="n">
        <v>0.9803850727741846</v>
      </c>
      <c r="S751"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752">
      <c r="A752" t="inlineStr">
        <is>
          <t>@gazetauz</t>
        </is>
      </c>
      <c r="B752" t="n">
        <v>63756</v>
      </c>
      <c r="C752" t="inlineStr">
        <is>
          <t>2026-08-25 10:20:04</t>
        </is>
      </c>
      <c r="D752" t="inlineStr">
        <is>
          <t>banking_finance</t>
        </is>
      </c>
      <c r="E752" t="inlineStr"/>
      <c r="F752" t="n">
        <v>1</v>
      </c>
      <c r="G752" t="n">
        <v>1</v>
      </c>
      <c r="H752" t="n">
        <v>0</v>
      </c>
      <c r="I752" t="n">
        <v>0</v>
      </c>
      <c r="J752" t="inlineStr"/>
      <c r="K752" t="n">
        <v>0.6321205588285577</v>
      </c>
      <c r="L752" t="n">
        <v>0</v>
      </c>
      <c r="M752" t="inlineStr">
        <is>
          <t>neu</t>
        </is>
      </c>
      <c r="N752" t="n">
        <v>0.6187</v>
      </c>
      <c r="O752" t="n">
        <v>15722</v>
      </c>
      <c r="P752" t="n">
        <v>88</v>
      </c>
      <c r="Q752" t="n">
        <v>9.67401149314871</v>
      </c>
      <c r="R752" t="n">
        <v>0.9788272685467776</v>
      </c>
      <c r="S752"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753">
      <c r="A753" t="inlineStr">
        <is>
          <t>@uzdaily</t>
        </is>
      </c>
      <c r="B753" t="n">
        <v>83586</v>
      </c>
      <c r="C753" t="inlineStr">
        <is>
          <t>2026-08-20 17:50:04</t>
        </is>
      </c>
      <c r="D753" t="inlineStr">
        <is>
          <t>construction_realty</t>
        </is>
      </c>
      <c r="E753" t="inlineStr"/>
      <c r="F753" t="n">
        <v>1</v>
      </c>
      <c r="G753" t="n">
        <v>1</v>
      </c>
      <c r="H753" t="n">
        <v>0</v>
      </c>
      <c r="I753" t="n">
        <v>0</v>
      </c>
      <c r="J753" t="inlineStr"/>
      <c r="K753" t="n">
        <v>0.6321205588285577</v>
      </c>
      <c r="L753" t="n">
        <v>0</v>
      </c>
      <c r="M753" t="inlineStr">
        <is>
          <t>neu</t>
        </is>
      </c>
      <c r="N753" t="n">
        <v>0.6187</v>
      </c>
      <c r="O753" t="n">
        <v>312</v>
      </c>
      <c r="P753" t="n">
        <v>1</v>
      </c>
      <c r="Q753" t="n">
        <v>5.752572638825633</v>
      </c>
      <c r="R753" t="n">
        <v>0.9787723105018011</v>
      </c>
      <c r="S753"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754">
      <c r="A754" t="inlineStr">
        <is>
          <t>@uzdaily</t>
        </is>
      </c>
      <c r="B754" t="n">
        <v>83773</v>
      </c>
      <c r="C754" t="inlineStr">
        <is>
          <t>2026-08-25 11:31:03</t>
        </is>
      </c>
      <c r="D754" t="inlineStr">
        <is>
          <t>prices_inflation</t>
        </is>
      </c>
      <c r="E754" t="inlineStr"/>
      <c r="F754" t="n">
        <v>1</v>
      </c>
      <c r="G754" t="n">
        <v>1</v>
      </c>
      <c r="H754" t="n">
        <v>0</v>
      </c>
      <c r="I754" t="n">
        <v>0</v>
      </c>
      <c r="J754" t="inlineStr"/>
      <c r="K754" t="n">
        <v>0.6321205588285577</v>
      </c>
      <c r="L754" t="n">
        <v>1</v>
      </c>
      <c r="M754" t="inlineStr">
        <is>
          <t>pos</t>
        </is>
      </c>
      <c r="N754" t="n">
        <v>0.6187</v>
      </c>
      <c r="O754" t="n">
        <v>310</v>
      </c>
      <c r="P754" t="n">
        <v>2</v>
      </c>
      <c r="Q754" t="n">
        <v>5.752572638825633</v>
      </c>
      <c r="R754" t="n">
        <v>0.9787723105018011</v>
      </c>
      <c r="S754"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5">
      <c r="A755" t="inlineStr">
        <is>
          <t>@spotuz</t>
        </is>
      </c>
      <c r="B755" t="n">
        <v>39600</v>
      </c>
      <c r="C755" t="inlineStr">
        <is>
          <t>2026-08-23 08:31:02</t>
        </is>
      </c>
      <c r="D755" t="inlineStr">
        <is>
          <t>macro</t>
        </is>
      </c>
      <c r="E755" t="inlineStr"/>
      <c r="F755" t="n">
        <v>1</v>
      </c>
      <c r="G755" t="n">
        <v>1</v>
      </c>
      <c r="H755" t="n">
        <v>0</v>
      </c>
      <c r="I755" t="n">
        <v>0</v>
      </c>
      <c r="J755" t="inlineStr"/>
      <c r="K755" t="n">
        <v>0.6321205588285577</v>
      </c>
      <c r="L755" t="n">
        <v>0</v>
      </c>
      <c r="M755" t="inlineStr">
        <is>
          <t>neu</t>
        </is>
      </c>
      <c r="N755" t="n">
        <v>0.6181</v>
      </c>
      <c r="O755" t="n">
        <v>4046</v>
      </c>
      <c r="P755" t="n">
        <v>18</v>
      </c>
      <c r="Q755" t="n">
        <v>8.314587291319576</v>
      </c>
      <c r="R755" t="n">
        <v>0.977843194904675</v>
      </c>
      <c r="S755"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756">
      <c r="A756" t="inlineStr">
        <is>
          <t>@daryo</t>
        </is>
      </c>
      <c r="B756" t="n">
        <v>135979</v>
      </c>
      <c r="C756" t="inlineStr">
        <is>
          <t>2026-08-26 07:15:51</t>
        </is>
      </c>
      <c r="D756" t="inlineStr">
        <is>
          <t>trade</t>
        </is>
      </c>
      <c r="E756" t="inlineStr"/>
      <c r="F756" t="n">
        <v>1</v>
      </c>
      <c r="G756" t="n">
        <v>1</v>
      </c>
      <c r="H756" t="n">
        <v>0</v>
      </c>
      <c r="I756" t="n">
        <v>0</v>
      </c>
      <c r="J756" t="inlineStr"/>
      <c r="K756" t="n">
        <v>0.6321205588285577</v>
      </c>
      <c r="L756" t="n">
        <v>0</v>
      </c>
      <c r="M756" t="inlineStr">
        <is>
          <t>neu</t>
        </is>
      </c>
      <c r="N756" t="n">
        <v>0.6176</v>
      </c>
      <c r="O756" t="n">
        <v>47775</v>
      </c>
      <c r="P756" t="n">
        <v>177</v>
      </c>
      <c r="Q756" t="n">
        <v>10.78166096229715</v>
      </c>
      <c r="R756" t="n">
        <v>0.9770630533805674</v>
      </c>
      <c r="S756" t="inlineStr">
        <is>
          <t>**Maosh 5,5 ming dollargacha: o‘zbekistonliklar Qatarga ishga taklif qilindi**
Vakansiyalar savdo, kosmetika, mijozlarga xizmat ko‘rsatish va do‘kon boshqaruvi yo‘nalishlarini qamrab oladi.
Batafsil — https://daryo.uz/J03FGkQvg
👉 Obuna bo'ling — @daryo</t>
        </is>
      </c>
    </row>
    <row r="757">
      <c r="A757" t="inlineStr">
        <is>
          <t>@gazetauz</t>
        </is>
      </c>
      <c r="B757" t="n">
        <v>63758</v>
      </c>
      <c r="C757" t="inlineStr">
        <is>
          <t>2026-08-25 11:10:17</t>
        </is>
      </c>
      <c r="D757" t="inlineStr">
        <is>
          <t>prices_inflation</t>
        </is>
      </c>
      <c r="E757" t="inlineStr"/>
      <c r="F757" t="n">
        <v>1</v>
      </c>
      <c r="G757" t="n">
        <v>1</v>
      </c>
      <c r="H757" t="n">
        <v>0</v>
      </c>
      <c r="I757" t="n">
        <v>0</v>
      </c>
      <c r="J757" t="inlineStr"/>
      <c r="K757" t="n">
        <v>0.6321205588285577</v>
      </c>
      <c r="L757" t="n">
        <v>0</v>
      </c>
      <c r="M757" t="inlineStr">
        <is>
          <t>neu</t>
        </is>
      </c>
      <c r="N757" t="n">
        <v>0.6176</v>
      </c>
      <c r="O757" t="n">
        <v>15581</v>
      </c>
      <c r="P757" t="n">
        <v>23</v>
      </c>
      <c r="Q757" t="n">
        <v>9.656819456174961</v>
      </c>
      <c r="R757" t="n">
        <v>0.9770877590781681</v>
      </c>
      <c r="S757"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758">
      <c r="A758" t="inlineStr">
        <is>
          <t>@spotuz</t>
        </is>
      </c>
      <c r="B758" t="n">
        <v>39653</v>
      </c>
      <c r="C758" t="inlineStr">
        <is>
          <t>2026-08-26 06:47:33</t>
        </is>
      </c>
      <c r="D758" t="inlineStr">
        <is>
          <t>construction_realty</t>
        </is>
      </c>
      <c r="E758" t="inlineStr"/>
      <c r="F758" t="n">
        <v>1</v>
      </c>
      <c r="G758" t="n">
        <v>1</v>
      </c>
      <c r="H758" t="n">
        <v>0</v>
      </c>
      <c r="I758" t="n">
        <v>0</v>
      </c>
      <c r="J758" t="inlineStr"/>
      <c r="K758" t="n">
        <v>0.6321205588285577</v>
      </c>
      <c r="L758" t="n">
        <v>0</v>
      </c>
      <c r="M758" t="inlineStr">
        <is>
          <t>neu</t>
        </is>
      </c>
      <c r="N758" t="n">
        <v>0.6173</v>
      </c>
      <c r="O758" t="n">
        <v>3950</v>
      </c>
      <c r="P758" t="n">
        <v>44</v>
      </c>
      <c r="Q758" t="n">
        <v>8.303752415563412</v>
      </c>
      <c r="R758" t="n">
        <v>0.9765689513187229</v>
      </c>
      <c r="S758" t="inlineStr">
        <is>
          <t>**В Хиве открылся отель международного бренда Mercure за $26 млн**
Гостиница располагается недалеко от городского железнодорожного вокзала и комплекса Ичан-Кала. Она включает 145 номеров и может одновременно вместить до 300 гостей.
Это первый отель международного бренда в Хорезме, сообщил Комитет по туризму. Его строительство обошлось иностранным инвесторам в $26 млн и позволило создать 200 рабочих мест.
Группа Accor, которой принадлежит бренд Mercure, анонсировала строительство новой гостиницы в Хорезме еще в конце 2022 года. До этого она открыла отели в Ташкенте и Бухаре:
https://www.spot.uz/ru/2026/08/25/mercure-khiva/
[Telegram](https://t.me/spotuz)  |  [Instagram](https://instagram.com/spot.uz)  |  [YouTube](https://youtube.com/@SpotUz)</t>
        </is>
      </c>
    </row>
    <row r="759">
      <c r="A759" t="inlineStr">
        <is>
          <t>@uzdaily</t>
        </is>
      </c>
      <c r="B759" t="n">
        <v>83800</v>
      </c>
      <c r="C759" t="inlineStr">
        <is>
          <t>2026-08-26 05:10:04</t>
        </is>
      </c>
      <c r="D759" t="inlineStr">
        <is>
          <t>trade</t>
        </is>
      </c>
      <c r="E759" t="inlineStr"/>
      <c r="F759" t="n">
        <v>1</v>
      </c>
      <c r="G759" t="n">
        <v>1</v>
      </c>
      <c r="H759" t="n">
        <v>0</v>
      </c>
      <c r="I759" t="n">
        <v>0</v>
      </c>
      <c r="J759" t="inlineStr"/>
      <c r="K759" t="n">
        <v>0.6321205588285577</v>
      </c>
      <c r="L759" t="n">
        <v>0</v>
      </c>
      <c r="M759" t="inlineStr">
        <is>
          <t>neu</t>
        </is>
      </c>
      <c r="N759" t="n">
        <v>0.617</v>
      </c>
      <c r="O759" t="n">
        <v>305</v>
      </c>
      <c r="P759" t="n">
        <v>2</v>
      </c>
      <c r="Q759" t="n">
        <v>5.736572297479192</v>
      </c>
      <c r="R759" t="n">
        <v>0.9760499300901614</v>
      </c>
      <c r="S759" t="inlineStr">
        <is>
          <t>**Узбекистан экспортировал перец на $6,2 млн.**
В январе–июне 2026 года Узбекистан экспортировал 4,6 тыс. тонн перца на $6,2 млн, поставив продукцию в 18 стран.
[Читать далее](https://www.uzdaily.uz/ru/uzbekistan-eksportiroval-perets-na-62-mln/)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60">
      <c r="A760" t="inlineStr">
        <is>
          <t>@spotuz</t>
        </is>
      </c>
      <c r="B760" t="n">
        <v>39652</v>
      </c>
      <c r="C760" t="inlineStr">
        <is>
          <t>2026-08-26 06:01:04</t>
        </is>
      </c>
      <c r="D760" t="inlineStr">
        <is>
          <t>business</t>
        </is>
      </c>
      <c r="E760" t="inlineStr"/>
      <c r="F760" t="n">
        <v>1</v>
      </c>
      <c r="G760" t="n">
        <v>1</v>
      </c>
      <c r="H760" t="n">
        <v>0</v>
      </c>
      <c r="I760" t="n">
        <v>0</v>
      </c>
      <c r="J760" t="inlineStr"/>
      <c r="K760" t="n">
        <v>0.6321205588285577</v>
      </c>
      <c r="L760" t="n">
        <v>0</v>
      </c>
      <c r="M760" t="inlineStr">
        <is>
          <t>neu</t>
        </is>
      </c>
      <c r="N760" t="n">
        <v>0.6161</v>
      </c>
      <c r="O760" t="n">
        <v>3922</v>
      </c>
      <c r="P760" t="n">
        <v>25</v>
      </c>
      <c r="Q760" t="n">
        <v>8.287276755814599</v>
      </c>
      <c r="R760" t="n">
        <v>0.9746313191546152</v>
      </c>
      <c r="S760" t="inlineStr">
        <is>
          <t>**Yandex Cloud Connect пройдет в Ташкенте**
9 сентября в Ташкенте состоится Yandex Cloud Connect — встреча, на которой эксперты Yandex Cloud расскажут:
— как бизнесу работать быстрее и эффективнее;
— запускать продукты без капитальных вложений;
— получать результаты от ИИ;
— поддерживать безопасность инфраструктуры.
Приглашают CTO, руководителей цифровой трансформации, технических архитекторов и всех, кто отвечает за цифровизацию бизнеса.
Участие бесплатное, регистрация — [по ссылке](https://yandex.cloud/ru-kz/events/1575).
Адрес: Мирабадский р-н, ул. Фидокор, 30. Офис Yandex Uzbekistan.
__На правах рекламы.__</t>
        </is>
      </c>
    </row>
    <row r="761">
      <c r="A761" t="inlineStr">
        <is>
          <t>@uzdaily</t>
        </is>
      </c>
      <c r="B761" t="n">
        <v>83719</v>
      </c>
      <c r="C761" t="inlineStr">
        <is>
          <t>2026-08-24 13:30:03</t>
        </is>
      </c>
      <c r="D761" t="inlineStr">
        <is>
          <t>banking_finance</t>
        </is>
      </c>
      <c r="E761" t="inlineStr"/>
      <c r="F761" t="n">
        <v>1</v>
      </c>
      <c r="G761" t="n">
        <v>1</v>
      </c>
      <c r="H761" t="n">
        <v>0</v>
      </c>
      <c r="I761" t="n">
        <v>0</v>
      </c>
      <c r="J761" t="inlineStr"/>
      <c r="K761" t="n">
        <v>0.6321205588285577</v>
      </c>
      <c r="L761" t="n">
        <v>0</v>
      </c>
      <c r="M761" t="inlineStr">
        <is>
          <t>neu</t>
        </is>
      </c>
      <c r="N761" t="n">
        <v>0.6152</v>
      </c>
      <c r="O761" t="n">
        <v>296</v>
      </c>
      <c r="P761" t="n">
        <v>4</v>
      </c>
      <c r="Q761" t="n">
        <v>5.720311776607412</v>
      </c>
      <c r="R761" t="n">
        <v>0.9732832813952421</v>
      </c>
      <c r="S761"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762">
      <c r="A762" t="inlineStr">
        <is>
          <t>@uzdaily</t>
        </is>
      </c>
      <c r="B762" t="n">
        <v>83804</v>
      </c>
      <c r="C762" t="inlineStr">
        <is>
          <t>2026-08-26 06:00:04</t>
        </is>
      </c>
      <c r="D762" t="inlineStr">
        <is>
          <t>macro</t>
        </is>
      </c>
      <c r="E762" t="inlineStr"/>
      <c r="F762" t="n">
        <v>1</v>
      </c>
      <c r="G762" t="n">
        <v>1</v>
      </c>
      <c r="H762" t="n">
        <v>0</v>
      </c>
      <c r="I762" t="n">
        <v>0</v>
      </c>
      <c r="J762" t="inlineStr"/>
      <c r="K762" t="n">
        <v>0.6321205588285577</v>
      </c>
      <c r="L762" t="n">
        <v>0</v>
      </c>
      <c r="M762" t="inlineStr">
        <is>
          <t>neu</t>
        </is>
      </c>
      <c r="N762" t="n">
        <v>0.6145</v>
      </c>
      <c r="O762" t="n">
        <v>298</v>
      </c>
      <c r="P762" t="n">
        <v>2</v>
      </c>
      <c r="Q762" t="n">
        <v>5.713732805509369</v>
      </c>
      <c r="R762" t="n">
        <v>0.9721639013983873</v>
      </c>
      <c r="S762" t="inlineStr">
        <is>
          <t>**Польская LPP изучит производство продукции в Узбекистане**
Польская LPP обсудила с Узбекистаном запуск производства продукции с местными компаниями и расширение деятельности до 2028 года.
[Читать далее](https://www.uzdaily.uz/ru/polskaia-lpp-izuchit-proizvodstvo-produktsii-v-uzbekistane/)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63">
      <c r="A763" t="inlineStr">
        <is>
          <t>@uzdaily</t>
        </is>
      </c>
      <c r="B763" t="n">
        <v>83808</v>
      </c>
      <c r="C763" t="inlineStr">
        <is>
          <t>2026-08-26 07:10:05</t>
        </is>
      </c>
      <c r="D763" t="inlineStr">
        <is>
          <t>banking_finance</t>
        </is>
      </c>
      <c r="E763" t="inlineStr"/>
      <c r="F763" t="n">
        <v>1</v>
      </c>
      <c r="G763" t="n">
        <v>1</v>
      </c>
      <c r="H763" t="n">
        <v>0</v>
      </c>
      <c r="I763" t="n">
        <v>0</v>
      </c>
      <c r="J763" t="inlineStr"/>
      <c r="K763" t="n">
        <v>0.6321205588285577</v>
      </c>
      <c r="L763" t="n">
        <v>0</v>
      </c>
      <c r="M763" t="inlineStr">
        <is>
          <t>neu</t>
        </is>
      </c>
      <c r="N763" t="n">
        <v>0.6131</v>
      </c>
      <c r="O763" t="n">
        <v>294</v>
      </c>
      <c r="P763" t="n">
        <v>2</v>
      </c>
      <c r="Q763" t="n">
        <v>5.700443573390686</v>
      </c>
      <c r="R763" t="n">
        <v>0.9699028030616519</v>
      </c>
      <c r="S763" t="inlineStr">
        <is>
          <t>**Узбекистан и Индия обсудили расширение сотрудничества**
Узбекистан и Индия обсудили развитие политического диалога и расширение сотрудничества в торговле, инвестициях и гуманитарной сфере. 
[Читать далее](https://www.uzdaily.uz/ru/uzbekistan-i-indiia-obsudili-rasshirenie-sotrudnichestva-26-08-2026/)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764">
      <c r="A764" t="inlineStr">
        <is>
          <t>@daryo</t>
        </is>
      </c>
      <c r="B764" t="n">
        <v>135982</v>
      </c>
      <c r="C764" t="inlineStr">
        <is>
          <t>2026-08-26 08:55:01</t>
        </is>
      </c>
      <c r="D764" t="inlineStr">
        <is>
          <t>banking_finance</t>
        </is>
      </c>
      <c r="E764" t="inlineStr"/>
      <c r="F764" t="n">
        <v>1</v>
      </c>
      <c r="G764" t="n">
        <v>1</v>
      </c>
      <c r="H764" t="n">
        <v>0</v>
      </c>
      <c r="I764" t="n">
        <v>0</v>
      </c>
      <c r="J764" t="inlineStr"/>
      <c r="K764" t="n">
        <v>0.6321205588285577</v>
      </c>
      <c r="L764" t="n">
        <v>1</v>
      </c>
      <c r="M764" t="inlineStr">
        <is>
          <t>pos</t>
        </is>
      </c>
      <c r="N764" t="n">
        <v>0.6117</v>
      </c>
      <c r="O764" t="n">
        <v>43392</v>
      </c>
      <c r="P764" t="n">
        <v>0</v>
      </c>
      <c r="Q764" t="n">
        <v>10.67805341675723</v>
      </c>
      <c r="R764" t="n">
        <v>0.9676738595307051</v>
      </c>
      <c r="S764" t="inlineStr">
        <is>
          <t>**O‘zbekistonga 10 yilda 160 mlrd dollardan ortiq xorijiy investitsiya kirdi**
Prezident xalq bilan hamjihat bo‘lib amalga oshirilayotgan ishlar natijasida iqtisodiyot tez sur’atlarda barqaror o‘sib borayotganini qayd etdi.
Batafsil — https://daryo.uz/D9opFzwDg
👉 Obuna bo'ling — @daryo</t>
        </is>
      </c>
    </row>
    <row r="765">
      <c r="A765" t="inlineStr">
        <is>
          <t>@uzdaily</t>
        </is>
      </c>
      <c r="B765" t="n">
        <v>83810</v>
      </c>
      <c r="C765" t="inlineStr">
        <is>
          <t>2026-08-26 07:40:04</t>
        </is>
      </c>
      <c r="D765" t="inlineStr">
        <is>
          <t>business</t>
        </is>
      </c>
      <c r="E765" t="inlineStr"/>
      <c r="F765" t="n">
        <v>1</v>
      </c>
      <c r="G765" t="n">
        <v>1</v>
      </c>
      <c r="H765" t="n">
        <v>0</v>
      </c>
      <c r="I765" t="n">
        <v>0</v>
      </c>
      <c r="J765" t="inlineStr"/>
      <c r="K765" t="n">
        <v>0.6321205588285577</v>
      </c>
      <c r="L765" t="n">
        <v>0</v>
      </c>
      <c r="M765" t="inlineStr">
        <is>
          <t>neu</t>
        </is>
      </c>
      <c r="N765" t="n">
        <v>0.6105</v>
      </c>
      <c r="O765" t="n">
        <v>287</v>
      </c>
      <c r="P765" t="n">
        <v>2</v>
      </c>
      <c r="Q765" t="n">
        <v>5.676753802268282</v>
      </c>
      <c r="R765" t="n">
        <v>0.9658721034994699</v>
      </c>
      <c r="S765" t="inlineStr">
        <is>
          <t>**В Узбекистане запустили программу для экопредпринимателей**
Более 100 предпринимателей начали бесплатную шестинедельную программу ПРООН по циркулярной экономике и управлению отходами. 
[Читать далее](https://www.uzdaily.uz/ru/v-uzbekistane-zapustili-programmu-dlia-ekopredprinimatelei/)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766">
      <c r="A766" t="inlineStr">
        <is>
          <t>@uzdaily</t>
        </is>
      </c>
      <c r="B766" t="n">
        <v>83811</v>
      </c>
      <c r="C766" t="inlineStr">
        <is>
          <t>2026-08-26 07:50:04</t>
        </is>
      </c>
      <c r="D766" t="inlineStr">
        <is>
          <t>banking_finance</t>
        </is>
      </c>
      <c r="E766" t="inlineStr"/>
      <c r="F766" t="n">
        <v>1</v>
      </c>
      <c r="G766" t="n">
        <v>1</v>
      </c>
      <c r="H766" t="n">
        <v>0</v>
      </c>
      <c r="I766" t="n">
        <v>0</v>
      </c>
      <c r="J766" t="inlineStr"/>
      <c r="K766" t="n">
        <v>0.6321205588285577</v>
      </c>
      <c r="L766" t="n">
        <v>0</v>
      </c>
      <c r="M766" t="inlineStr">
        <is>
          <t>neu</t>
        </is>
      </c>
      <c r="N766" t="n">
        <v>0.6064000000000001</v>
      </c>
      <c r="O766" t="n">
        <v>278</v>
      </c>
      <c r="P766" t="n">
        <v>1</v>
      </c>
      <c r="Q766" t="n">
        <v>5.638354669333745</v>
      </c>
      <c r="R766" t="n">
        <v>0.9593386774267703</v>
      </c>
      <c r="S766" t="inlineStr">
        <is>
          <t>**В Дохе представят выставку о наследии Узбекистана**
В Дохе с 3 сентября откроется выставка «Узбекистан: наследие в движении», которая представит более тысячи лет истории и культуры страны.
[Читать далее](https://www.uzdaily.uz/ru/v-dokhe-predstaviat-vystavku-o-nasledii-uzbekistana/)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67">
      <c r="A767" t="inlineStr">
        <is>
          <t>@daryo</t>
        </is>
      </c>
      <c r="B767" t="n">
        <v>135986</v>
      </c>
      <c r="C767" t="inlineStr">
        <is>
          <t>2026-08-26 10:55:47</t>
        </is>
      </c>
      <c r="D767" t="inlineStr">
        <is>
          <t>labour_income</t>
        </is>
      </c>
      <c r="E767" t="inlineStr"/>
      <c r="F767" t="n">
        <v>1</v>
      </c>
      <c r="G767" t="n">
        <v>1</v>
      </c>
      <c r="H767" t="n">
        <v>0</v>
      </c>
      <c r="I767" t="n">
        <v>0</v>
      </c>
      <c r="J767" t="inlineStr"/>
      <c r="K767" t="n">
        <v>0.6321205588285577</v>
      </c>
      <c r="L767" t="n">
        <v>1</v>
      </c>
      <c r="M767" t="inlineStr">
        <is>
          <t>pos</t>
        </is>
      </c>
      <c r="N767" t="n">
        <v>0.5985</v>
      </c>
      <c r="O767" t="n">
        <v>34439</v>
      </c>
      <c r="P767" t="n">
        <v>21</v>
      </c>
      <c r="Q767" t="n">
        <v>10.4481927277358</v>
      </c>
      <c r="R767" t="n">
        <v>0.9468432669668302</v>
      </c>
      <c r="S767" t="inlineStr">
        <is>
          <t>**“Bitiruvchilarning oʻrtacha oyligi 4,9 mln soʻm” — Taʼlim sifatini taʼminlash milliy agentligi direktori**
Oʻzbekistonda “Bitiruvchilar sifati indeksi” platformasi ishga tushirildi. Reytingdan bitiruvchilar ish topishga qancha vaqt sarflayotgani, daromadi va barqaror bandlik darajasi oʻrin olgan.
Batafsil — https://daryo.uz/MhNvbkQDg
👉 Obuna bo‘ling — @daryo</t>
        </is>
      </c>
    </row>
    <row r="768">
      <c r="A768" t="inlineStr">
        <is>
          <t>@daryo</t>
        </is>
      </c>
      <c r="B768" t="n">
        <v>135989</v>
      </c>
      <c r="C768" t="inlineStr">
        <is>
          <t>2026-08-26 12:00:50</t>
        </is>
      </c>
      <c r="D768" t="inlineStr">
        <is>
          <t>energy_utility</t>
        </is>
      </c>
      <c r="E768" t="inlineStr"/>
      <c r="F768" t="n">
        <v>1</v>
      </c>
      <c r="G768" t="n">
        <v>1</v>
      </c>
      <c r="H768" t="n">
        <v>0</v>
      </c>
      <c r="I768" t="n">
        <v>0</v>
      </c>
      <c r="J768" t="inlineStr"/>
      <c r="K768" t="n">
        <v>0.6321205588285577</v>
      </c>
      <c r="L768" t="n">
        <v>1</v>
      </c>
      <c r="M768" t="inlineStr">
        <is>
          <t>pos</t>
        </is>
      </c>
      <c r="N768" t="n">
        <v>0.5938</v>
      </c>
      <c r="O768" t="n">
        <v>31749</v>
      </c>
      <c r="P768" t="n">
        <v>10</v>
      </c>
      <c r="Q768" t="n">
        <v>10.36627772726356</v>
      </c>
      <c r="R768" t="n">
        <v>0.9394199097717789</v>
      </c>
      <c r="S768" t="inlineStr">
        <is>
          <t>**“ ‘Elektr uzildi’ degan gap odamlarning esidan chiqib ketdi” — Namangan viloyati hokimi**
Shavkat Abdurazzoqov yil yakuniga qadar kambag‘allikni qisqartirish va ishsizlikni bartaraf etish bo‘yicha belgilangan vazifalar bajarilishini va’da qildi.
Batafsil — https://daryo.uz/P3CcBkQvR
👉 Obuna bo'ling — @daryo</t>
        </is>
      </c>
    </row>
    <row r="769">
      <c r="A769" t="inlineStr">
        <is>
          <t>@uzdaily</t>
        </is>
      </c>
      <c r="B769" t="n">
        <v>83834</v>
      </c>
      <c r="C769" t="inlineStr">
        <is>
          <t>2026-08-26 12:10:04</t>
        </is>
      </c>
      <c r="D769" t="inlineStr">
        <is>
          <t>banking_finance</t>
        </is>
      </c>
      <c r="E769" t="inlineStr"/>
      <c r="F769" t="n">
        <v>1</v>
      </c>
      <c r="G769" t="n">
        <v>1</v>
      </c>
      <c r="H769" t="n">
        <v>0</v>
      </c>
      <c r="I769" t="n">
        <v>0</v>
      </c>
      <c r="J769" t="inlineStr"/>
      <c r="K769" t="n">
        <v>0.6321205588285577</v>
      </c>
      <c r="L769" t="n">
        <v>0</v>
      </c>
      <c r="M769" t="inlineStr">
        <is>
          <t>neu</t>
        </is>
      </c>
      <c r="N769" t="n">
        <v>0.5867</v>
      </c>
      <c r="O769" t="n">
        <v>229</v>
      </c>
      <c r="P769" t="n">
        <v>2</v>
      </c>
      <c r="Q769" t="n">
        <v>5.455321115357702</v>
      </c>
      <c r="R769" t="n">
        <v>0.9281964066946512</v>
      </c>
      <c r="S769" t="inlineStr">
        <is>
          <t>**Узбекистан и США расширят межпарламентское сотрудничество**
Танзила Нарбаева обсудила с делегацией Конгресса США развитие парламентских связей, торговли, инвестиций и регионального сотрудничества.
[Читать далее](https://www.uzdaily.uz/ru/uzbekistan-i-ssha-rasshiriat-mezhparlamentskoe-sotrudnichestvo/)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70">
      <c r="A770" t="inlineStr">
        <is>
          <t>@uzdaily</t>
        </is>
      </c>
      <c r="B770" t="n">
        <v>83823</v>
      </c>
      <c r="C770" t="inlineStr">
        <is>
          <t>2026-08-26 11:10:05</t>
        </is>
      </c>
      <c r="D770" t="inlineStr">
        <is>
          <t>macro</t>
        </is>
      </c>
      <c r="E770" t="inlineStr"/>
      <c r="F770" t="n">
        <v>1</v>
      </c>
      <c r="G770" t="n">
        <v>1</v>
      </c>
      <c r="H770" t="n">
        <v>0</v>
      </c>
      <c r="I770" t="n">
        <v>0</v>
      </c>
      <c r="J770" t="inlineStr"/>
      <c r="K770" t="n">
        <v>0.6321205588285577</v>
      </c>
      <c r="L770" t="n">
        <v>0</v>
      </c>
      <c r="M770" t="inlineStr">
        <is>
          <t>neu</t>
        </is>
      </c>
      <c r="N770" t="n">
        <v>0.5766</v>
      </c>
      <c r="O770" t="n">
        <v>208</v>
      </c>
      <c r="P770" t="n">
        <v>2</v>
      </c>
      <c r="Q770" t="n">
        <v>5.361292165709425</v>
      </c>
      <c r="R770" t="n">
        <v>0.9121978373449752</v>
      </c>
      <c r="S770" t="inlineStr">
        <is>
          <t>**Узбекистан и «Алфит» обсудили производство фитопродукции**
Представители Яккабагского района и компании «Алфит» обсудили совместное производство продукции на основе лекарственных трав. 
[Читать далее](https://www.uzdaily.uz/ru/uzbekistan-i-alfit-obsudili-proizvodstvo-fitoproduktsii/)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1">
      <c r="A771" t="inlineStr">
        <is>
          <t>@gazetauz</t>
        </is>
      </c>
      <c r="B771" t="n">
        <v>63796</v>
      </c>
      <c r="C771" t="inlineStr">
        <is>
          <t>2026-08-26 12:51:23</t>
        </is>
      </c>
      <c r="D771" t="inlineStr">
        <is>
          <t>currency_fx</t>
        </is>
      </c>
      <c r="E771" t="inlineStr"/>
      <c r="F771" t="n">
        <v>1</v>
      </c>
      <c r="G771" t="n">
        <v>1</v>
      </c>
      <c r="H771" t="n">
        <v>0</v>
      </c>
      <c r="I771" t="n">
        <v>0</v>
      </c>
      <c r="J771" t="inlineStr"/>
      <c r="K771" t="n">
        <v>0.6321205588285577</v>
      </c>
      <c r="L771" t="n">
        <v>0</v>
      </c>
      <c r="M771" t="inlineStr">
        <is>
          <t>neu</t>
        </is>
      </c>
      <c r="N771" t="n">
        <v>0.5752</v>
      </c>
      <c r="O771" t="n">
        <v>7994</v>
      </c>
      <c r="P771" t="n">
        <v>25</v>
      </c>
      <c r="Q771" t="n">
        <v>8.992806059426483</v>
      </c>
      <c r="R771" t="n">
        <v>0.9099021432787566</v>
      </c>
      <c r="S771" t="inlineStr">
        <is>
          <t>В Шахрисабзе и Китабском районе Кашкадарьинской области, а также в Карманинском районе Навоийской области обновят канализационную инфраструктуру в рамках проектов стоимостью 119 млн евро. 
Проекты реализуются при участии Французского агентства развития и Евросоюза.
https://www.gazeta.uz/ru/2026/08/26/wastewater/
[Telegram](https://t.me/gazetauz)  |  [Instagram](https://instagram.com/gazetauzb)  |  [YouTube](https://youtube.com/@GazetaUzb)</t>
        </is>
      </c>
    </row>
    <row r="772">
      <c r="A772" t="inlineStr">
        <is>
          <t>@uzdaily</t>
        </is>
      </c>
      <c r="B772" t="n">
        <v>83835</v>
      </c>
      <c r="C772" t="inlineStr">
        <is>
          <t>2026-08-26 13:30:04</t>
        </is>
      </c>
      <c r="D772" t="inlineStr">
        <is>
          <t>banking_finance</t>
        </is>
      </c>
      <c r="E772" t="inlineStr"/>
      <c r="F772" t="n">
        <v>1</v>
      </c>
      <c r="G772" t="n">
        <v>1</v>
      </c>
      <c r="H772" t="n">
        <v>0</v>
      </c>
      <c r="I772" t="n">
        <v>0</v>
      </c>
      <c r="J772" t="inlineStr"/>
      <c r="K772" t="n">
        <v>0.6321205588285577</v>
      </c>
      <c r="L772" t="n">
        <v>0</v>
      </c>
      <c r="M772" t="inlineStr">
        <is>
          <t>neu</t>
        </is>
      </c>
      <c r="N772" t="n">
        <v>0.5498</v>
      </c>
      <c r="O772" t="n">
        <v>159</v>
      </c>
      <c r="P772" t="n">
        <v>3</v>
      </c>
      <c r="Q772" t="n">
        <v>5.111987788356544</v>
      </c>
      <c r="R772" t="n">
        <v>0.8697799077054622</v>
      </c>
      <c r="S772" t="inlineStr">
        <is>
          <t>**Саида Мирзиёева обсудила с Ван И отношения Узбекистана и Китая**
Саида Мирзиёева и Ван И обсудили развитие стратегического партнёрства Узбекистана и Китая, включая торговлю, инвестиции и культуру.
[Читать далее](https://www.uzdaily.uz/ru/saida-mirziioeva-obsudila-s-van-i-otnosheniia-uzbekistana-i-kitaia/)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3">
      <c r="A773" t="inlineStr">
        <is>
          <t>@spotuz</t>
        </is>
      </c>
      <c r="B773" t="n">
        <v>39247</v>
      </c>
      <c r="C773" t="inlineStr">
        <is>
          <t>2026-08-03 15:04:24</t>
        </is>
      </c>
      <c r="D773" t="inlineStr">
        <is>
          <t>energy_utility</t>
        </is>
      </c>
      <c r="E773" t="inlineStr"/>
      <c r="F773" t="n">
        <v>1</v>
      </c>
      <c r="G773" t="n">
        <v>0</v>
      </c>
      <c r="H773" t="n">
        <v>1</v>
      </c>
      <c r="I773" t="n">
        <v>1</v>
      </c>
      <c r="J773" t="inlineStr"/>
      <c r="K773" t="n">
        <v>0.9996645373720975</v>
      </c>
      <c r="L773" t="n">
        <v>0</v>
      </c>
      <c r="M773" t="inlineStr">
        <is>
          <t>neu</t>
        </is>
      </c>
      <c r="N773" t="n">
        <v>1.009</v>
      </c>
      <c r="O773" t="n">
        <v>5266</v>
      </c>
      <c r="P773" t="n">
        <v>34</v>
      </c>
      <c r="Q773" t="n">
        <v>8.582044163735853</v>
      </c>
      <c r="R773" t="n">
        <v>1.00929765842276</v>
      </c>
      <c r="S773"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774">
      <c r="A774" t="inlineStr">
        <is>
          <t>@spotuz</t>
        </is>
      </c>
      <c r="B774" t="n">
        <v>39577</v>
      </c>
      <c r="C774" t="inlineStr">
        <is>
          <t>2026-08-21 13:48:20</t>
        </is>
      </c>
      <c r="D774" t="inlineStr">
        <is>
          <t>business</t>
        </is>
      </c>
      <c r="E774" t="inlineStr"/>
      <c r="F774" t="n">
        <v>1</v>
      </c>
      <c r="G774" t="n">
        <v>0</v>
      </c>
      <c r="H774" t="n">
        <v>1</v>
      </c>
      <c r="I774" t="n">
        <v>0</v>
      </c>
      <c r="J774" t="inlineStr"/>
      <c r="K774" t="n">
        <v>0.9932620530009145</v>
      </c>
      <c r="L774" t="n">
        <v>-1</v>
      </c>
      <c r="M774" t="inlineStr">
        <is>
          <t>neg</t>
        </is>
      </c>
      <c r="N774" t="n">
        <v>1.0087</v>
      </c>
      <c r="O774" t="n">
        <v>5546</v>
      </c>
      <c r="P774" t="n">
        <v>40</v>
      </c>
      <c r="Q774" t="n">
        <v>8.635331719433278</v>
      </c>
      <c r="R774" t="n">
        <v>1.015564580867153</v>
      </c>
      <c r="S774"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775">
      <c r="A775" t="inlineStr">
        <is>
          <t>@spotuz</t>
        </is>
      </c>
      <c r="B775" t="n">
        <v>39274</v>
      </c>
      <c r="C775" t="inlineStr">
        <is>
          <t>2026-08-05 06:36:18</t>
        </is>
      </c>
      <c r="D775" t="inlineStr">
        <is>
          <t>energy_utility</t>
        </is>
      </c>
      <c r="E775" t="inlineStr"/>
      <c r="F775" t="n">
        <v>1</v>
      </c>
      <c r="G775" t="n">
        <v>0</v>
      </c>
      <c r="H775" t="n">
        <v>0</v>
      </c>
      <c r="I775" t="n">
        <v>1</v>
      </c>
      <c r="J775" t="inlineStr"/>
      <c r="K775" t="n">
        <v>0.9975212478233336</v>
      </c>
      <c r="L775" t="n">
        <v>0.2</v>
      </c>
      <c r="M775" t="inlineStr">
        <is>
          <t>pos</t>
        </is>
      </c>
      <c r="N775" t="n">
        <v>1.0023</v>
      </c>
      <c r="O775" t="n">
        <v>5072</v>
      </c>
      <c r="P775" t="n">
        <v>31</v>
      </c>
      <c r="Q775" t="n">
        <v>8.543835122362658</v>
      </c>
      <c r="R775" t="n">
        <v>1.004804055820305</v>
      </c>
      <c r="S775"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776">
      <c r="A776" t="inlineStr">
        <is>
          <t>@spotuz</t>
        </is>
      </c>
      <c r="B776" t="n">
        <v>39389</v>
      </c>
      <c r="C776" t="inlineStr">
        <is>
          <t>2026-08-11 15:46:06</t>
        </is>
      </c>
      <c r="D776" t="inlineStr">
        <is>
          <t>fiscal</t>
        </is>
      </c>
      <c r="E776" t="inlineStr"/>
      <c r="F776" t="n">
        <v>1</v>
      </c>
      <c r="G776" t="n">
        <v>0</v>
      </c>
      <c r="H776" t="n">
        <v>1</v>
      </c>
      <c r="I776" t="n">
        <v>0</v>
      </c>
      <c r="J776" t="inlineStr"/>
      <c r="K776" t="n">
        <v>0.9888910034617577</v>
      </c>
      <c r="L776" t="n">
        <v>0</v>
      </c>
      <c r="M776" t="inlineStr">
        <is>
          <t>neu</t>
        </is>
      </c>
      <c r="N776" t="n">
        <v>1.0005</v>
      </c>
      <c r="O776" t="n">
        <v>5374</v>
      </c>
      <c r="P776" t="n">
        <v>36</v>
      </c>
      <c r="Q776" t="n">
        <v>8.602820277383675</v>
      </c>
      <c r="R776" t="n">
        <v>1.011741048651918</v>
      </c>
      <c r="S776"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777">
      <c r="A777" t="inlineStr">
        <is>
          <t>@spotuz</t>
        </is>
      </c>
      <c r="B777" t="n">
        <v>39520</v>
      </c>
      <c r="C777" t="inlineStr">
        <is>
          <t>2026-08-19 04:29:45</t>
        </is>
      </c>
      <c r="D777" t="inlineStr">
        <is>
          <t>business</t>
        </is>
      </c>
      <c r="E777" t="inlineStr"/>
      <c r="F777" t="n">
        <v>1</v>
      </c>
      <c r="G777" t="n">
        <v>0</v>
      </c>
      <c r="H777" t="n">
        <v>1</v>
      </c>
      <c r="I777" t="n">
        <v>0</v>
      </c>
      <c r="J777" t="inlineStr"/>
      <c r="K777" t="n">
        <v>0.9816843611112658</v>
      </c>
      <c r="L777" t="n">
        <v>1</v>
      </c>
      <c r="M777" t="inlineStr">
        <is>
          <t>pos</t>
        </is>
      </c>
      <c r="N777" t="n">
        <v>0.9883</v>
      </c>
      <c r="O777" t="n">
        <v>5155</v>
      </c>
      <c r="P777" t="n">
        <v>31</v>
      </c>
      <c r="Q777" t="n">
        <v>8.559869465696673</v>
      </c>
      <c r="R777" t="n">
        <v>1.006689786640679</v>
      </c>
      <c r="S777"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778">
      <c r="A778" t="inlineStr">
        <is>
          <t>@gazetauz</t>
        </is>
      </c>
      <c r="B778" t="n">
        <v>63344</v>
      </c>
      <c r="C778" t="inlineStr">
        <is>
          <t>2026-08-04 14:00:28</t>
        </is>
      </c>
      <c r="D778" t="inlineStr">
        <is>
          <t>banking_finance</t>
        </is>
      </c>
      <c r="E778" t="inlineStr"/>
      <c r="F778" t="n">
        <v>1</v>
      </c>
      <c r="G778" t="n">
        <v>0</v>
      </c>
      <c r="H778" t="n">
        <v>1</v>
      </c>
      <c r="I778" t="n">
        <v>0</v>
      </c>
      <c r="J778" t="inlineStr"/>
      <c r="K778" t="n">
        <v>0.9888910034617577</v>
      </c>
      <c r="L778" t="n">
        <v>0</v>
      </c>
      <c r="M778" t="inlineStr">
        <is>
          <t>neu</t>
        </is>
      </c>
      <c r="N778" t="n">
        <v>0.9856</v>
      </c>
      <c r="O778" t="n">
        <v>18921</v>
      </c>
      <c r="P778" t="n">
        <v>25</v>
      </c>
      <c r="Q778" t="n">
        <v>9.850719486997471</v>
      </c>
      <c r="R778" t="n">
        <v>0.9967067803782306</v>
      </c>
      <c r="S778"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779">
      <c r="A779" t="inlineStr">
        <is>
          <t>@kunuzofficial</t>
        </is>
      </c>
      <c r="B779" t="n">
        <v>173409</v>
      </c>
      <c r="C779" t="inlineStr">
        <is>
          <t>2026-08-21 14:04:28</t>
        </is>
      </c>
      <c r="D779" t="inlineStr">
        <is>
          <t>prices_inflation</t>
        </is>
      </c>
      <c r="E779" t="inlineStr"/>
      <c r="F779" t="n">
        <v>1</v>
      </c>
      <c r="G779" t="n">
        <v>0</v>
      </c>
      <c r="H779" t="n">
        <v>0</v>
      </c>
      <c r="I779" t="n">
        <v>1</v>
      </c>
      <c r="J779" t="inlineStr"/>
      <c r="K779" t="n">
        <v>0.9816843611112658</v>
      </c>
      <c r="L779" t="n">
        <v>0</v>
      </c>
      <c r="M779" t="inlineStr">
        <is>
          <t>neu</t>
        </is>
      </c>
      <c r="N779" t="n">
        <v>0.9827</v>
      </c>
      <c r="O779" t="n">
        <v>285380</v>
      </c>
      <c r="P779" t="n">
        <v>107</v>
      </c>
      <c r="Q779" t="n">
        <v>12.56233000229152</v>
      </c>
      <c r="R779" t="n">
        <v>1.001011211681124</v>
      </c>
      <c r="S779"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780">
      <c r="A780" t="inlineStr">
        <is>
          <t>@spotuz</t>
        </is>
      </c>
      <c r="B780" t="n">
        <v>39496</v>
      </c>
      <c r="C780" t="inlineStr">
        <is>
          <t>2026-08-18 07:50:04</t>
        </is>
      </c>
      <c r="D780" t="inlineStr">
        <is>
          <t>business</t>
        </is>
      </c>
      <c r="E780" t="inlineStr"/>
      <c r="F780" t="n">
        <v>1</v>
      </c>
      <c r="G780" t="n">
        <v>0</v>
      </c>
      <c r="H780" t="n">
        <v>1</v>
      </c>
      <c r="I780" t="n">
        <v>0</v>
      </c>
      <c r="J780" t="inlineStr"/>
      <c r="K780" t="n">
        <v>0.9996645373720975</v>
      </c>
      <c r="L780" t="n">
        <v>1</v>
      </c>
      <c r="M780" t="inlineStr">
        <is>
          <t>pos</t>
        </is>
      </c>
      <c r="N780" t="n">
        <v>0.9761</v>
      </c>
      <c r="O780" t="n">
        <v>3989</v>
      </c>
      <c r="P780" t="n">
        <v>22</v>
      </c>
      <c r="Q780" t="n">
        <v>8.302513718514158</v>
      </c>
      <c r="R780" t="n">
        <v>0.9764232734350562</v>
      </c>
      <c r="S780"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781">
      <c r="A781" t="inlineStr">
        <is>
          <t>@uzdaily</t>
        </is>
      </c>
      <c r="B781" t="n">
        <v>83368</v>
      </c>
      <c r="C781" t="inlineStr">
        <is>
          <t>2026-08-14 17:30:05</t>
        </is>
      </c>
      <c r="D781" t="inlineStr">
        <is>
          <t>energy_utility</t>
        </is>
      </c>
      <c r="E781" t="inlineStr"/>
      <c r="F781" t="n">
        <v>1</v>
      </c>
      <c r="G781" t="n">
        <v>0</v>
      </c>
      <c r="H781" t="n">
        <v>0</v>
      </c>
      <c r="I781" t="n">
        <v>1</v>
      </c>
      <c r="J781" t="inlineStr"/>
      <c r="K781" t="n">
        <v>0.9698026165776815</v>
      </c>
      <c r="L781" t="n">
        <v>0</v>
      </c>
      <c r="M781" t="inlineStr">
        <is>
          <t>neu</t>
        </is>
      </c>
      <c r="N781" t="n">
        <v>0.9749</v>
      </c>
      <c r="O781" t="n">
        <v>359</v>
      </c>
      <c r="P781" t="n">
        <v>4</v>
      </c>
      <c r="Q781" t="n">
        <v>5.908082938168931</v>
      </c>
      <c r="R781" t="n">
        <v>1.005231633060854</v>
      </c>
      <c r="S781"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82">
      <c r="A782" t="inlineStr">
        <is>
          <t>@spotuz</t>
        </is>
      </c>
      <c r="B782" t="n">
        <v>39252</v>
      </c>
      <c r="C782" t="inlineStr">
        <is>
          <t>2026-08-04 06:00:19</t>
        </is>
      </c>
      <c r="D782" t="inlineStr">
        <is>
          <t>banking_finance</t>
        </is>
      </c>
      <c r="E782" t="inlineStr"/>
      <c r="F782" t="n">
        <v>1</v>
      </c>
      <c r="G782" t="n">
        <v>0</v>
      </c>
      <c r="H782" t="n">
        <v>1</v>
      </c>
      <c r="I782" t="n">
        <v>0</v>
      </c>
      <c r="J782" t="inlineStr"/>
      <c r="K782" t="n">
        <v>0.950212931632136</v>
      </c>
      <c r="L782" t="n">
        <v>0</v>
      </c>
      <c r="M782" t="inlineStr">
        <is>
          <t>neu</t>
        </is>
      </c>
      <c r="N782" t="n">
        <v>0.9724</v>
      </c>
      <c r="O782" t="n">
        <v>5915</v>
      </c>
      <c r="P782" t="n">
        <v>49</v>
      </c>
      <c r="Q782" t="n">
        <v>8.701845363548474</v>
      </c>
      <c r="R782" t="n">
        <v>1.023386967233131</v>
      </c>
      <c r="S782"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783">
      <c r="A783" t="inlineStr">
        <is>
          <t>@spotuz</t>
        </is>
      </c>
      <c r="B783" t="n">
        <v>39346</v>
      </c>
      <c r="C783" t="inlineStr">
        <is>
          <t>2026-08-08 14:01:47</t>
        </is>
      </c>
      <c r="D783" t="inlineStr">
        <is>
          <t>energy_utility</t>
        </is>
      </c>
      <c r="E783" t="inlineStr"/>
      <c r="F783" t="n">
        <v>1</v>
      </c>
      <c r="G783" t="n">
        <v>0</v>
      </c>
      <c r="H783" t="n">
        <v>0</v>
      </c>
      <c r="I783" t="n">
        <v>1</v>
      </c>
      <c r="J783" t="inlineStr"/>
      <c r="K783" t="n">
        <v>0.9698026165776815</v>
      </c>
      <c r="L783" t="n">
        <v>1</v>
      </c>
      <c r="M783" t="inlineStr">
        <is>
          <t>pos</t>
        </is>
      </c>
      <c r="N783" t="n">
        <v>0.9661999999999999</v>
      </c>
      <c r="O783" t="n">
        <v>4741</v>
      </c>
      <c r="P783" t="n">
        <v>17</v>
      </c>
      <c r="Q783" t="n">
        <v>8.471358655072438</v>
      </c>
      <c r="R783" t="n">
        <v>0.9962804072196751</v>
      </c>
      <c r="S783"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784">
      <c r="A784" t="inlineStr">
        <is>
          <t>@spotuz</t>
        </is>
      </c>
      <c r="B784" t="n">
        <v>39537</v>
      </c>
      <c r="C784" t="inlineStr">
        <is>
          <t>2026-08-19 16:35:54</t>
        </is>
      </c>
      <c r="D784" t="inlineStr">
        <is>
          <t>banking_finance</t>
        </is>
      </c>
      <c r="E784" t="inlineStr"/>
      <c r="F784" t="n">
        <v>1</v>
      </c>
      <c r="G784" t="n">
        <v>0</v>
      </c>
      <c r="H784" t="n">
        <v>0</v>
      </c>
      <c r="I784" t="n">
        <v>1</v>
      </c>
      <c r="J784" t="inlineStr"/>
      <c r="K784" t="n">
        <v>0.950212931632136</v>
      </c>
      <c r="L784" t="n">
        <v>0</v>
      </c>
      <c r="M784" t="inlineStr">
        <is>
          <t>neu</t>
        </is>
      </c>
      <c r="N784" t="n">
        <v>0.9641999999999999</v>
      </c>
      <c r="O784" t="n">
        <v>5490</v>
      </c>
      <c r="P784" t="n">
        <v>48</v>
      </c>
      <c r="Q784" t="n">
        <v>8.628197749459149</v>
      </c>
      <c r="R784" t="n">
        <v>1.01472558504602</v>
      </c>
      <c r="S784"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785">
      <c r="A785" t="inlineStr">
        <is>
          <t>@gazetauz</t>
        </is>
      </c>
      <c r="B785" t="n">
        <v>63330</v>
      </c>
      <c r="C785" t="inlineStr">
        <is>
          <t>2026-08-04 06:00:39</t>
        </is>
      </c>
      <c r="D785" t="inlineStr">
        <is>
          <t>banking_finance</t>
        </is>
      </c>
      <c r="E785" t="inlineStr"/>
      <c r="F785" t="n">
        <v>1</v>
      </c>
      <c r="G785" t="n">
        <v>0</v>
      </c>
      <c r="H785" t="n">
        <v>1</v>
      </c>
      <c r="I785" t="n">
        <v>0</v>
      </c>
      <c r="J785" t="inlineStr"/>
      <c r="K785" t="n">
        <v>0.950212931632136</v>
      </c>
      <c r="L785" t="n">
        <v>0</v>
      </c>
      <c r="M785" t="inlineStr">
        <is>
          <t>neu</t>
        </is>
      </c>
      <c r="N785" t="n">
        <v>0.9603</v>
      </c>
      <c r="O785" t="n">
        <v>21647</v>
      </c>
      <c r="P785" t="n">
        <v>55</v>
      </c>
      <c r="Q785" t="n">
        <v>9.987736784981028</v>
      </c>
      <c r="R785" t="n">
        <v>1.010570343350415</v>
      </c>
      <c r="S785"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786">
      <c r="A786" t="inlineStr">
        <is>
          <t>@spotuz</t>
        </is>
      </c>
      <c r="B786" t="n">
        <v>39397</v>
      </c>
      <c r="C786" t="inlineStr">
        <is>
          <t>2026-08-12 09:50:34</t>
        </is>
      </c>
      <c r="D786" t="inlineStr">
        <is>
          <t>banking_finance</t>
        </is>
      </c>
      <c r="E786" t="inlineStr"/>
      <c r="F786" t="n">
        <v>1</v>
      </c>
      <c r="G786" t="n">
        <v>0</v>
      </c>
      <c r="H786" t="n">
        <v>0</v>
      </c>
      <c r="I786" t="n">
        <v>1</v>
      </c>
      <c r="J786" t="inlineStr"/>
      <c r="K786" t="n">
        <v>0.950212931632136</v>
      </c>
      <c r="L786" t="n">
        <v>0</v>
      </c>
      <c r="M786" t="inlineStr">
        <is>
          <t>neu</t>
        </is>
      </c>
      <c r="N786" t="n">
        <v>0.9586</v>
      </c>
      <c r="O786" t="n">
        <v>5267</v>
      </c>
      <c r="P786" t="n">
        <v>24</v>
      </c>
      <c r="Q786" t="n">
        <v>8.578476419833136</v>
      </c>
      <c r="R786" t="n">
        <v>1.008878071259357</v>
      </c>
      <c r="S786"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787">
      <c r="A787" t="inlineStr">
        <is>
          <t>@gazetauz</t>
        </is>
      </c>
      <c r="B787" t="n">
        <v>63614</v>
      </c>
      <c r="C787" t="inlineStr">
        <is>
          <t>2026-08-18 07:31:00</t>
        </is>
      </c>
      <c r="D787" t="inlineStr">
        <is>
          <t>banking_finance</t>
        </is>
      </c>
      <c r="E787" t="inlineStr"/>
      <c r="F787" t="n">
        <v>1</v>
      </c>
      <c r="G787" t="n">
        <v>0</v>
      </c>
      <c r="H787" t="n">
        <v>1</v>
      </c>
      <c r="I787" t="n">
        <v>0</v>
      </c>
      <c r="J787" t="inlineStr"/>
      <c r="K787" t="n">
        <v>0.9698026165776815</v>
      </c>
      <c r="L787" t="n">
        <v>0</v>
      </c>
      <c r="M787" t="inlineStr">
        <is>
          <t>neu</t>
        </is>
      </c>
      <c r="N787" t="n">
        <v>0.9530999999999999</v>
      </c>
      <c r="O787" t="n">
        <v>16362</v>
      </c>
      <c r="P787" t="n">
        <v>82</v>
      </c>
      <c r="Q787" t="n">
        <v>9.712750686140826</v>
      </c>
      <c r="R787" t="n">
        <v>0.982746943284505</v>
      </c>
      <c r="S787"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788">
      <c r="A788" t="inlineStr">
        <is>
          <t>@spotuz</t>
        </is>
      </c>
      <c r="B788" t="n">
        <v>39545</v>
      </c>
      <c r="C788" t="inlineStr">
        <is>
          <t>2026-08-20 08:00:15</t>
        </is>
      </c>
      <c r="D788" t="inlineStr">
        <is>
          <t>banking_finance</t>
        </is>
      </c>
      <c r="E788" t="inlineStr"/>
      <c r="F788" t="n">
        <v>1</v>
      </c>
      <c r="G788" t="n">
        <v>0</v>
      </c>
      <c r="H788" t="n">
        <v>1</v>
      </c>
      <c r="I788" t="n">
        <v>0</v>
      </c>
      <c r="J788" t="inlineStr"/>
      <c r="K788" t="n">
        <v>0.950212931632136</v>
      </c>
      <c r="L788" t="n">
        <v>0</v>
      </c>
      <c r="M788" t="inlineStr">
        <is>
          <t>neu</t>
        </is>
      </c>
      <c r="N788" t="n">
        <v>0.9523</v>
      </c>
      <c r="O788" t="n">
        <v>4964</v>
      </c>
      <c r="P788" t="n">
        <v>29</v>
      </c>
      <c r="Q788" t="n">
        <v>8.521782643750045</v>
      </c>
      <c r="R788" t="n">
        <v>1.002210557744383</v>
      </c>
      <c r="S788"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789">
      <c r="A789" t="inlineStr">
        <is>
          <t>@kunuzofficial</t>
        </is>
      </c>
      <c r="B789" t="n">
        <v>173194</v>
      </c>
      <c r="C789" t="inlineStr">
        <is>
          <t>2026-08-14 10:00:07</t>
        </is>
      </c>
      <c r="D789" t="inlineStr">
        <is>
          <t>banking_finance</t>
        </is>
      </c>
      <c r="E789" t="inlineStr"/>
      <c r="F789" t="n">
        <v>1</v>
      </c>
      <c r="G789" t="n">
        <v>0</v>
      </c>
      <c r="H789" t="n">
        <v>1</v>
      </c>
      <c r="I789" t="n">
        <v>0</v>
      </c>
      <c r="J789" t="inlineStr"/>
      <c r="K789" t="n">
        <v>0.950212931632136</v>
      </c>
      <c r="L789" t="n">
        <v>0</v>
      </c>
      <c r="M789" t="inlineStr">
        <is>
          <t>neu</t>
        </is>
      </c>
      <c r="N789" t="n">
        <v>0.9487</v>
      </c>
      <c r="O789" t="n">
        <v>276311</v>
      </c>
      <c r="P789" t="n">
        <v>57</v>
      </c>
      <c r="Q789" t="n">
        <v>12.52969843302186</v>
      </c>
      <c r="R789" t="n">
        <v>0.9984110119818869</v>
      </c>
      <c r="S789"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790">
      <c r="A790" t="inlineStr">
        <is>
          <t>@daryo</t>
        </is>
      </c>
      <c r="B790" t="n">
        <v>135929</v>
      </c>
      <c r="C790" t="inlineStr">
        <is>
          <t>2026-08-24 16:05:22</t>
        </is>
      </c>
      <c r="D790" t="inlineStr">
        <is>
          <t>energy_utility</t>
        </is>
      </c>
      <c r="E790" t="inlineStr"/>
      <c r="F790" t="n">
        <v>1</v>
      </c>
      <c r="G790" t="n">
        <v>0</v>
      </c>
      <c r="H790" t="n">
        <v>0</v>
      </c>
      <c r="I790" t="n">
        <v>1</v>
      </c>
      <c r="J790" t="inlineStr"/>
      <c r="K790" t="n">
        <v>0.950212931632136</v>
      </c>
      <c r="L790" t="n">
        <v>1</v>
      </c>
      <c r="M790" t="inlineStr">
        <is>
          <t>pos</t>
        </is>
      </c>
      <c r="N790" t="n">
        <v>0.9458</v>
      </c>
      <c r="O790" t="n">
        <v>58844</v>
      </c>
      <c r="P790" t="n">
        <v>26</v>
      </c>
      <c r="Q790" t="n">
        <v>10.98354543455643</v>
      </c>
      <c r="R790" t="n">
        <v>0.9953583660958863</v>
      </c>
      <c r="S790"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791">
      <c r="A791" t="inlineStr">
        <is>
          <t>@daryo</t>
        </is>
      </c>
      <c r="B791" t="n">
        <v>135752</v>
      </c>
      <c r="C791" t="inlineStr">
        <is>
          <t>2026-08-20 05:32:39</t>
        </is>
      </c>
      <c r="D791" t="inlineStr">
        <is>
          <t>banking_finance</t>
        </is>
      </c>
      <c r="E791" t="inlineStr"/>
      <c r="F791" t="n">
        <v>1</v>
      </c>
      <c r="G791" t="n">
        <v>0</v>
      </c>
      <c r="H791" t="n">
        <v>1</v>
      </c>
      <c r="I791" t="n">
        <v>0</v>
      </c>
      <c r="J791" t="inlineStr"/>
      <c r="K791" t="n">
        <v>0.950212931632136</v>
      </c>
      <c r="L791" t="n">
        <v>0</v>
      </c>
      <c r="M791" t="inlineStr">
        <is>
          <t>neu</t>
        </is>
      </c>
      <c r="N791" t="n">
        <v>0.9424</v>
      </c>
      <c r="O791" t="n">
        <v>56597</v>
      </c>
      <c r="P791" t="n">
        <v>21</v>
      </c>
      <c r="Q791" t="n">
        <v>10.9444707283676</v>
      </c>
      <c r="R791" t="n">
        <v>0.9918173113481704</v>
      </c>
      <c r="S791"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792">
      <c r="A792" t="inlineStr">
        <is>
          <t>@spotuz</t>
        </is>
      </c>
      <c r="B792" t="n">
        <v>39665</v>
      </c>
      <c r="C792" t="inlineStr">
        <is>
          <t>2026-08-26 11:34:34</t>
        </is>
      </c>
      <c r="D792" t="inlineStr">
        <is>
          <t>energy_utility</t>
        </is>
      </c>
      <c r="E792" t="inlineStr"/>
      <c r="F792" t="n">
        <v>1</v>
      </c>
      <c r="G792" t="n">
        <v>0</v>
      </c>
      <c r="H792" t="n">
        <v>0</v>
      </c>
      <c r="I792" t="n">
        <v>1</v>
      </c>
      <c r="J792" t="inlineStr"/>
      <c r="K792" t="n">
        <v>0.9888910034617577</v>
      </c>
      <c r="L792" t="n">
        <v>-0.333</v>
      </c>
      <c r="M792" t="inlineStr">
        <is>
          <t>neg</t>
        </is>
      </c>
      <c r="N792" t="n">
        <v>0.9378</v>
      </c>
      <c r="O792" t="n">
        <v>3133</v>
      </c>
      <c r="P792" t="n">
        <v>22</v>
      </c>
      <c r="Q792" t="n">
        <v>8.064007347096661</v>
      </c>
      <c r="R792" t="n">
        <v>0.9483735550232368</v>
      </c>
      <c r="S792" t="inlineStr">
        <is>
          <t>**«Узбекнефтегаз» сообщил о снижении добычи газа и других продуктов из-за аварий в августе**
В госкомпании прошло совещание на тему добычи газа, ввода новых скважин и мер по профилактике аварий. На ряде нефтегазодобывающих управлений произошли аварии, вызвавшие снижение производства газа и газового конденсата. При этом в Газлийском и Шуртанском управлениях аварийных ситуаций практически не зафиксировали.
Из 11 скважин, запуск которых планировался с начала августа, на восьми завершены буровые работы. Семь уже введены в эксплуатацию, ввод еще одной перенесен на сентябрь. Капитальный ремонт 8 скважин позволил увеличить добычу газа на 310 тыс. кубометров, а до конца месяца планируется запустить еще 11 скважин и получить 340 тыс. кубометров.
Отмечалась необходимость контроля как за скважинами, так и за трубопроводами и компрессорными станциями:
https://www.spot.uz/ru/2026/08/25/ung-accidents/
[Telegram](https://t.me/spotuz)  |  [Instagram](https://instagram.com/spot.uz)  |  [YouTube](https://youtube.com/@SpotUz)</t>
        </is>
      </c>
    </row>
    <row r="793">
      <c r="A793" t="inlineStr">
        <is>
          <t>@spotuz</t>
        </is>
      </c>
      <c r="B793" t="n">
        <v>39504</v>
      </c>
      <c r="C793" t="inlineStr">
        <is>
          <t>2026-08-18 09:59:14</t>
        </is>
      </c>
      <c r="D793" t="inlineStr">
        <is>
          <t>banking_finance</t>
        </is>
      </c>
      <c r="E793" t="inlineStr"/>
      <c r="F793" t="n">
        <v>1</v>
      </c>
      <c r="G793" t="n">
        <v>0</v>
      </c>
      <c r="H793" t="n">
        <v>1</v>
      </c>
      <c r="I793" t="n">
        <v>0</v>
      </c>
      <c r="J793" t="inlineStr"/>
      <c r="K793" t="n">
        <v>0.950212931632136</v>
      </c>
      <c r="L793" t="n">
        <v>0</v>
      </c>
      <c r="M793" t="inlineStr">
        <is>
          <t>neu</t>
        </is>
      </c>
      <c r="N793" t="n">
        <v>0.9376</v>
      </c>
      <c r="O793" t="n">
        <v>4380</v>
      </c>
      <c r="P793" t="n">
        <v>11</v>
      </c>
      <c r="Q793" t="n">
        <v>8.390041405755754</v>
      </c>
      <c r="R793" t="n">
        <v>0.9867170319026947</v>
      </c>
      <c r="S793"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794">
      <c r="A794" t="inlineStr">
        <is>
          <t>@gazetauz</t>
        </is>
      </c>
      <c r="B794" t="n">
        <v>63791</v>
      </c>
      <c r="C794" t="inlineStr">
        <is>
          <t>2026-08-26 10:35:04</t>
        </is>
      </c>
      <c r="D794" t="inlineStr">
        <is>
          <t>energy_utility</t>
        </is>
      </c>
      <c r="E794" t="inlineStr"/>
      <c r="F794" t="n">
        <v>1</v>
      </c>
      <c r="G794" t="n">
        <v>0</v>
      </c>
      <c r="H794" t="n">
        <v>0</v>
      </c>
      <c r="I794" t="n">
        <v>1</v>
      </c>
      <c r="J794" t="inlineStr"/>
      <c r="K794" t="n">
        <v>0.9888910034617577</v>
      </c>
      <c r="L794" t="n">
        <v>-1</v>
      </c>
      <c r="M794" t="inlineStr">
        <is>
          <t>neg</t>
        </is>
      </c>
      <c r="N794" t="n">
        <v>0.9354</v>
      </c>
      <c r="O794" t="n">
        <v>11396</v>
      </c>
      <c r="P794" t="n">
        <v>43</v>
      </c>
      <c r="Q794" t="n">
        <v>9.34862295977619</v>
      </c>
      <c r="R794" t="n">
        <v>0.9459040939606164</v>
      </c>
      <c r="S794" t="inlineStr">
        <is>
          <t>«Узбекнефтегаз» сообщил, что аварии на части производственных объектов в августе привели к снижению выпуска природного газа, газового конденсата и сжиженного газа. В компании признали, что такие инциденты негативно влияют на результаты мер по сдерживанию естественного падения добычи.
Одновременно компания пытается нарастить производство за счёт новых и отремонтированных скважин. С 1 по 24 августа были запущены семь новых скважин с дополнительным потенциалом добычи 1,7 млн кубометров газа в сутки, а восемь скважин после капитального ремонта дали 310 тысяч кубометров дополнительного газа вместо запланированных 235 тысяч.
Ситуация развивается на фоне общего снижения добычи газа в стране. В январе−июне она сократилась на 16% год к году — до 18,3 млрд кубометров, а в июне падение ускорилось до 26,8%, при этом среднесуточная добыча опустилась до самого низкого уровня как минимум с начала 2022 года.
https://www.gazeta.uz/ru/2026/08/26/gas/
[Telegram](https://t.me/gazetauz)  |  [Instagram](https://instagram.com/gazetauzb)  |  [YouTube](https://youtube.com/@GazetaUzb)</t>
        </is>
      </c>
    </row>
    <row r="795">
      <c r="A795" t="inlineStr">
        <is>
          <t>@spotuz</t>
        </is>
      </c>
      <c r="B795" t="n">
        <v>39396</v>
      </c>
      <c r="C795" t="inlineStr">
        <is>
          <t>2026-08-12 08:59:18</t>
        </is>
      </c>
      <c r="D795" t="inlineStr">
        <is>
          <t>macro</t>
        </is>
      </c>
      <c r="E795" t="inlineStr"/>
      <c r="F795" t="n">
        <v>1</v>
      </c>
      <c r="G795" t="n">
        <v>0</v>
      </c>
      <c r="H795" t="n">
        <v>0</v>
      </c>
      <c r="I795" t="n">
        <v>1</v>
      </c>
      <c r="J795" t="inlineStr"/>
      <c r="K795" t="n">
        <v>0.9179150013761012</v>
      </c>
      <c r="L795" t="n">
        <v>0</v>
      </c>
      <c r="M795" t="inlineStr">
        <is>
          <t>neu</t>
        </is>
      </c>
      <c r="N795" t="n">
        <v>0.9241</v>
      </c>
      <c r="O795" t="n">
        <v>5156</v>
      </c>
      <c r="P795" t="n">
        <v>32</v>
      </c>
      <c r="Q795" t="n">
        <v>8.560444233410552</v>
      </c>
      <c r="R795" t="n">
        <v>1.006757382623255</v>
      </c>
      <c r="S795"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796">
      <c r="A796" t="inlineStr">
        <is>
          <t>@spotuz</t>
        </is>
      </c>
      <c r="B796" t="n">
        <v>39246</v>
      </c>
      <c r="C796" t="inlineStr">
        <is>
          <t>2026-08-03 14:00:15</t>
        </is>
      </c>
      <c r="D796" t="inlineStr">
        <is>
          <t>banking_finance</t>
        </is>
      </c>
      <c r="E796" t="inlineStr"/>
      <c r="F796" t="n">
        <v>1</v>
      </c>
      <c r="G796" t="n">
        <v>0</v>
      </c>
      <c r="H796" t="n">
        <v>1</v>
      </c>
      <c r="I796" t="n">
        <v>0</v>
      </c>
      <c r="J796" t="inlineStr"/>
      <c r="K796" t="n">
        <v>0.9179150013761012</v>
      </c>
      <c r="L796" t="n">
        <v>0</v>
      </c>
      <c r="M796" t="inlineStr">
        <is>
          <t>neu</t>
        </is>
      </c>
      <c r="N796" t="n">
        <v>0.9215</v>
      </c>
      <c r="O796" t="n">
        <v>5045</v>
      </c>
      <c r="P796" t="n">
        <v>26</v>
      </c>
      <c r="Q796" t="n">
        <v>8.53660358493606</v>
      </c>
      <c r="R796" t="n">
        <v>1.003953585506682</v>
      </c>
      <c r="S796"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797">
      <c r="A797" t="inlineStr">
        <is>
          <t>@spotuz</t>
        </is>
      </c>
      <c r="B797" t="n">
        <v>39298</v>
      </c>
      <c r="C797" t="inlineStr">
        <is>
          <t>2026-08-06 07:54:06</t>
        </is>
      </c>
      <c r="D797" t="inlineStr">
        <is>
          <t>macro</t>
        </is>
      </c>
      <c r="E797" t="inlineStr"/>
      <c r="F797" t="n">
        <v>1</v>
      </c>
      <c r="G797" t="n">
        <v>0</v>
      </c>
      <c r="H797" t="n">
        <v>0</v>
      </c>
      <c r="I797" t="n">
        <v>1</v>
      </c>
      <c r="J797" t="inlineStr"/>
      <c r="K797" t="n">
        <v>0.9179150013761012</v>
      </c>
      <c r="L797" t="n">
        <v>1</v>
      </c>
      <c r="M797" t="inlineStr">
        <is>
          <t>pos</t>
        </is>
      </c>
      <c r="N797" t="n">
        <v>0.9201</v>
      </c>
      <c r="O797" t="n">
        <v>4961</v>
      </c>
      <c r="P797" t="n">
        <v>34</v>
      </c>
      <c r="Q797" t="n">
        <v>8.523175263093785</v>
      </c>
      <c r="R797" t="n">
        <v>1.002374337773464</v>
      </c>
      <c r="S797"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798">
      <c r="A798" t="inlineStr">
        <is>
          <t>@spotuz</t>
        </is>
      </c>
      <c r="B798" t="n">
        <v>39522</v>
      </c>
      <c r="C798" t="inlineStr">
        <is>
          <t>2026-08-19 06:07:33</t>
        </is>
      </c>
      <c r="D798" t="inlineStr">
        <is>
          <t>banking_finance</t>
        </is>
      </c>
      <c r="E798" t="inlineStr"/>
      <c r="F798" t="n">
        <v>1</v>
      </c>
      <c r="G798" t="n">
        <v>0</v>
      </c>
      <c r="H798" t="n">
        <v>1</v>
      </c>
      <c r="I798" t="n">
        <v>0</v>
      </c>
      <c r="J798" t="inlineStr"/>
      <c r="K798" t="n">
        <v>0.9179150013761012</v>
      </c>
      <c r="L798" t="n">
        <v>1</v>
      </c>
      <c r="M798" t="inlineStr">
        <is>
          <t>pos</t>
        </is>
      </c>
      <c r="N798" t="n">
        <v>0.9198</v>
      </c>
      <c r="O798" t="n">
        <v>4983</v>
      </c>
      <c r="P798" t="n">
        <v>16</v>
      </c>
      <c r="Q798" t="n">
        <v>8.520388082312756</v>
      </c>
      <c r="R798" t="n">
        <v>1.002046549313952</v>
      </c>
      <c r="S798"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799">
      <c r="A799" t="inlineStr">
        <is>
          <t>@kunuzofficial</t>
        </is>
      </c>
      <c r="B799" t="n">
        <v>173482</v>
      </c>
      <c r="C799" t="inlineStr">
        <is>
          <t>2026-08-24 16:26:15</t>
        </is>
      </c>
      <c r="D799" t="inlineStr">
        <is>
          <t>trade</t>
        </is>
      </c>
      <c r="E799" t="inlineStr"/>
      <c r="F799" t="n">
        <v>1</v>
      </c>
      <c r="G799" t="n">
        <v>0</v>
      </c>
      <c r="H799" t="n">
        <v>0</v>
      </c>
      <c r="I799" t="n">
        <v>1</v>
      </c>
      <c r="J799" t="inlineStr"/>
      <c r="K799" t="n">
        <v>0.9179150013761012</v>
      </c>
      <c r="L799" t="n">
        <v>0</v>
      </c>
      <c r="M799" t="inlineStr">
        <is>
          <t>neu</t>
        </is>
      </c>
      <c r="N799" t="n">
        <v>0.9189000000000001</v>
      </c>
      <c r="O799" t="n">
        <v>285517</v>
      </c>
      <c r="P799" t="n">
        <v>60</v>
      </c>
      <c r="Q799" t="n">
        <v>12.56248055381806</v>
      </c>
      <c r="R799" t="n">
        <v>1.001023208163144</v>
      </c>
      <c r="S799"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800">
      <c r="A800" t="inlineStr">
        <is>
          <t>@spotuz</t>
        </is>
      </c>
      <c r="B800" t="n">
        <v>39265</v>
      </c>
      <c r="C800" t="inlineStr">
        <is>
          <t>2026-08-04 13:27:04</t>
        </is>
      </c>
      <c r="D800" t="inlineStr">
        <is>
          <t>fiscal</t>
        </is>
      </c>
      <c r="E800" t="inlineStr"/>
      <c r="F800" t="n">
        <v>1</v>
      </c>
      <c r="G800" t="n">
        <v>0</v>
      </c>
      <c r="H800" t="n">
        <v>1</v>
      </c>
      <c r="I800" t="n">
        <v>0</v>
      </c>
      <c r="J800" t="inlineStr"/>
      <c r="K800" t="n">
        <v>0.9179150013761012</v>
      </c>
      <c r="L800" t="n">
        <v>0</v>
      </c>
      <c r="M800" t="inlineStr">
        <is>
          <t>neu</t>
        </is>
      </c>
      <c r="N800" t="n">
        <v>0.9147999999999999</v>
      </c>
      <c r="O800" t="n">
        <v>4732</v>
      </c>
      <c r="P800" t="n">
        <v>28</v>
      </c>
      <c r="Q800" t="n">
        <v>8.47407690034261</v>
      </c>
      <c r="R800" t="n">
        <v>0.9966000884673896</v>
      </c>
      <c r="S800"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801">
      <c r="A801" t="inlineStr">
        <is>
          <t>@uzdaily</t>
        </is>
      </c>
      <c r="B801" t="n">
        <v>83756</v>
      </c>
      <c r="C801" t="inlineStr">
        <is>
          <t>2026-08-25 07:10:03</t>
        </is>
      </c>
      <c r="D801" t="inlineStr">
        <is>
          <t>energy_utility</t>
        </is>
      </c>
      <c r="E801" t="inlineStr"/>
      <c r="F801" t="n">
        <v>1</v>
      </c>
      <c r="G801" t="n">
        <v>0</v>
      </c>
      <c r="H801" t="n">
        <v>0</v>
      </c>
      <c r="I801" t="n">
        <v>1</v>
      </c>
      <c r="J801" t="inlineStr"/>
      <c r="K801" t="n">
        <v>0.9179150013761012</v>
      </c>
      <c r="L801" t="n">
        <v>0</v>
      </c>
      <c r="M801" t="inlineStr">
        <is>
          <t>neu</t>
        </is>
      </c>
      <c r="N801" t="n">
        <v>0.9104</v>
      </c>
      <c r="O801" t="n">
        <v>333</v>
      </c>
      <c r="P801" t="n">
        <v>3</v>
      </c>
      <c r="Q801" t="n">
        <v>5.828945617610207</v>
      </c>
      <c r="R801" t="n">
        <v>0.991766802114191</v>
      </c>
      <c r="S801"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802">
      <c r="A802" t="inlineStr">
        <is>
          <t>@spotuz</t>
        </is>
      </c>
      <c r="B802" t="n">
        <v>39336</v>
      </c>
      <c r="C802" t="inlineStr">
        <is>
          <t>2026-08-07 15:59:18</t>
        </is>
      </c>
      <c r="D802" t="inlineStr">
        <is>
          <t>banking_finance</t>
        </is>
      </c>
      <c r="E802" t="inlineStr"/>
      <c r="F802" t="n">
        <v>1</v>
      </c>
      <c r="G802" t="n">
        <v>0</v>
      </c>
      <c r="H802" t="n">
        <v>1</v>
      </c>
      <c r="I802" t="n">
        <v>0</v>
      </c>
      <c r="J802" t="inlineStr"/>
      <c r="K802" t="n">
        <v>0.9179150013761012</v>
      </c>
      <c r="L802" t="n">
        <v>0</v>
      </c>
      <c r="M802" t="inlineStr">
        <is>
          <t>neu</t>
        </is>
      </c>
      <c r="N802" t="n">
        <v>0.9074</v>
      </c>
      <c r="O802" t="n">
        <v>4441</v>
      </c>
      <c r="P802" t="n">
        <v>15</v>
      </c>
      <c r="Q802" t="n">
        <v>8.405591014834934</v>
      </c>
      <c r="R802" t="n">
        <v>0.988545755192109</v>
      </c>
      <c r="S802"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803">
      <c r="A803" t="inlineStr">
        <is>
          <t>@spotuz</t>
        </is>
      </c>
      <c r="B803" t="n">
        <v>39374</v>
      </c>
      <c r="C803" t="inlineStr">
        <is>
          <t>2026-08-11 03:59:14</t>
        </is>
      </c>
      <c r="D803" t="inlineStr">
        <is>
          <t>banking_finance</t>
        </is>
      </c>
      <c r="E803" t="inlineStr"/>
      <c r="F803" t="n">
        <v>1</v>
      </c>
      <c r="G803" t="n">
        <v>0</v>
      </c>
      <c r="H803" t="n">
        <v>1</v>
      </c>
      <c r="I803" t="n">
        <v>0</v>
      </c>
      <c r="J803" t="inlineStr"/>
      <c r="K803" t="n">
        <v>0.8646647167633873</v>
      </c>
      <c r="L803" t="n">
        <v>0</v>
      </c>
      <c r="M803" t="inlineStr">
        <is>
          <t>neu</t>
        </is>
      </c>
      <c r="N803" t="n">
        <v>0.8826000000000001</v>
      </c>
      <c r="O803" t="n">
        <v>5811</v>
      </c>
      <c r="P803" t="n">
        <v>33</v>
      </c>
      <c r="Q803" t="n">
        <v>8.678971846978863</v>
      </c>
      <c r="R803" t="n">
        <v>1.020696910380341</v>
      </c>
      <c r="S803"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804">
      <c r="A804" t="inlineStr">
        <is>
          <t>@daryo</t>
        </is>
      </c>
      <c r="B804" t="n">
        <v>135479</v>
      </c>
      <c r="C804" t="inlineStr">
        <is>
          <t>2026-08-12 11:32:39</t>
        </is>
      </c>
      <c r="D804" t="inlineStr">
        <is>
          <t>banking_finance</t>
        </is>
      </c>
      <c r="E804" t="inlineStr"/>
      <c r="F804" t="n">
        <v>1</v>
      </c>
      <c r="G804" t="n">
        <v>0</v>
      </c>
      <c r="H804" t="n">
        <v>1</v>
      </c>
      <c r="I804" t="n">
        <v>0</v>
      </c>
      <c r="J804" t="inlineStr"/>
      <c r="K804" t="n">
        <v>0.8646647167633873</v>
      </c>
      <c r="L804" t="n">
        <v>0</v>
      </c>
      <c r="M804" t="inlineStr">
        <is>
          <t>neu</t>
        </is>
      </c>
      <c r="N804" t="n">
        <v>0.8774999999999999</v>
      </c>
      <c r="O804" t="n">
        <v>72995</v>
      </c>
      <c r="P804" t="n">
        <v>11</v>
      </c>
      <c r="Q804" t="n">
        <v>11.19846126507829</v>
      </c>
      <c r="R804" t="n">
        <v>1.014834615471916</v>
      </c>
      <c r="S804" t="inlineStr">
        <is>
          <t>**Biznesni rivojlantirish banki “Biznes 24/7” onlayn banking platformasini Dibank xizmatiga uladi**
Batafsil — [https://daryo.uz/3MCXSCsDg](https://daryo.uz/2026/08/12/biznesni-rivojlantirish-banki-biznes-247-onlayn-banking-platformasini-dibank-xizmatiga-uladi)
Reklama</t>
        </is>
      </c>
    </row>
    <row r="805">
      <c r="A805" t="inlineStr">
        <is>
          <t>@gazetauz</t>
        </is>
      </c>
      <c r="B805" t="n">
        <v>63277</v>
      </c>
      <c r="C805" t="inlineStr">
        <is>
          <t>2026-07-31 13:59:14</t>
        </is>
      </c>
      <c r="D805" t="inlineStr">
        <is>
          <t>banking_finance</t>
        </is>
      </c>
      <c r="E805" t="inlineStr"/>
      <c r="F805" t="n">
        <v>1</v>
      </c>
      <c r="G805" t="n">
        <v>0</v>
      </c>
      <c r="H805" t="n">
        <v>1</v>
      </c>
      <c r="I805" t="n">
        <v>0</v>
      </c>
      <c r="J805" t="inlineStr"/>
      <c r="K805" t="n">
        <v>0.8646647167633873</v>
      </c>
      <c r="L805" t="n">
        <v>0</v>
      </c>
      <c r="M805" t="inlineStr">
        <is>
          <t>neu</t>
        </is>
      </c>
      <c r="N805" t="n">
        <v>0.8699</v>
      </c>
      <c r="O805" t="n">
        <v>20777</v>
      </c>
      <c r="P805" t="n">
        <v>16</v>
      </c>
      <c r="Q805" t="n">
        <v>9.94318891938768</v>
      </c>
      <c r="R805" t="n">
        <v>1.006062940642737</v>
      </c>
      <c r="S805"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806">
      <c r="A806" t="inlineStr">
        <is>
          <t>@daryo</t>
        </is>
      </c>
      <c r="B806" t="n">
        <v>135710</v>
      </c>
      <c r="C806" t="inlineStr">
        <is>
          <t>2026-08-18 18:50:02</t>
        </is>
      </c>
      <c r="D806" t="inlineStr">
        <is>
          <t>energy_utility</t>
        </is>
      </c>
      <c r="E806" t="inlineStr"/>
      <c r="F806" t="n">
        <v>1</v>
      </c>
      <c r="G806" t="n">
        <v>0</v>
      </c>
      <c r="H806" t="n">
        <v>0</v>
      </c>
      <c r="I806" t="n">
        <v>0</v>
      </c>
      <c r="J806" t="inlineStr"/>
      <c r="K806" t="n">
        <v>0.8646647167633873</v>
      </c>
      <c r="L806" t="n">
        <v>-1</v>
      </c>
      <c r="M806" t="inlineStr">
        <is>
          <t>neg</t>
        </is>
      </c>
      <c r="N806" t="n">
        <v>0.8689</v>
      </c>
      <c r="O806" t="n">
        <v>65463</v>
      </c>
      <c r="P806" t="n">
        <v>1</v>
      </c>
      <c r="Q806" t="n">
        <v>11.08928620288315</v>
      </c>
      <c r="R806" t="n">
        <v>1.004940878320061</v>
      </c>
      <c r="S806"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807">
      <c r="A807" t="inlineStr">
        <is>
          <t>@kunuzofficial</t>
        </is>
      </c>
      <c r="B807" t="n">
        <v>173110</v>
      </c>
      <c r="C807" t="inlineStr">
        <is>
          <t>2026-08-11 09:11:54</t>
        </is>
      </c>
      <c r="D807" t="inlineStr">
        <is>
          <t>construction_realty</t>
        </is>
      </c>
      <c r="E807" t="inlineStr"/>
      <c r="F807" t="n">
        <v>1</v>
      </c>
      <c r="G807" t="n">
        <v>0</v>
      </c>
      <c r="H807" t="n">
        <v>0</v>
      </c>
      <c r="I807" t="n">
        <v>1</v>
      </c>
      <c r="J807" t="inlineStr"/>
      <c r="K807" t="n">
        <v>0.8646647167633873</v>
      </c>
      <c r="L807" t="n">
        <v>0</v>
      </c>
      <c r="M807" t="inlineStr">
        <is>
          <t>neu</t>
        </is>
      </c>
      <c r="N807" t="n">
        <v>0.868</v>
      </c>
      <c r="O807" t="n">
        <v>295688</v>
      </c>
      <c r="P807" t="n">
        <v>74</v>
      </c>
      <c r="Q807" t="n">
        <v>12.59756390595299</v>
      </c>
      <c r="R807" t="n">
        <v>1.003818774656304</v>
      </c>
      <c r="S807"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808">
      <c r="A808" t="inlineStr">
        <is>
          <t>@spotuz</t>
        </is>
      </c>
      <c r="B808" t="n">
        <v>39301</v>
      </c>
      <c r="C808" t="inlineStr">
        <is>
          <t>2026-08-06 09:59:14</t>
        </is>
      </c>
      <c r="D808" t="inlineStr">
        <is>
          <t>banking_finance</t>
        </is>
      </c>
      <c r="E808" t="inlineStr"/>
      <c r="F808" t="n">
        <v>1</v>
      </c>
      <c r="G808" t="n">
        <v>0</v>
      </c>
      <c r="H808" t="n">
        <v>1</v>
      </c>
      <c r="I808" t="n">
        <v>0</v>
      </c>
      <c r="J808" t="inlineStr"/>
      <c r="K808" t="n">
        <v>0.8646647167633873</v>
      </c>
      <c r="L808" t="n">
        <v>1</v>
      </c>
      <c r="M808" t="inlineStr">
        <is>
          <t>pos</t>
        </is>
      </c>
      <c r="N808" t="n">
        <v>0.8673999999999999</v>
      </c>
      <c r="O808" t="n">
        <v>5015</v>
      </c>
      <c r="P808" t="n">
        <v>23</v>
      </c>
      <c r="Q808" t="n">
        <v>8.529516941105069</v>
      </c>
      <c r="R808" t="n">
        <v>1.003120155511656</v>
      </c>
      <c r="S808"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809">
      <c r="A809" t="inlineStr">
        <is>
          <t>@daryo</t>
        </is>
      </c>
      <c r="B809" t="n">
        <v>135817</v>
      </c>
      <c r="C809" t="inlineStr">
        <is>
          <t>2026-08-21 13:15:01</t>
        </is>
      </c>
      <c r="D809" t="inlineStr">
        <is>
          <t>currency_fx</t>
        </is>
      </c>
      <c r="E809" t="inlineStr"/>
      <c r="F809" t="n">
        <v>1</v>
      </c>
      <c r="G809" t="n">
        <v>0</v>
      </c>
      <c r="H809" t="n">
        <v>0</v>
      </c>
      <c r="I809" t="n">
        <v>1</v>
      </c>
      <c r="J809" t="inlineStr"/>
      <c r="K809" t="n">
        <v>0.8646647167633873</v>
      </c>
      <c r="L809" t="n">
        <v>0</v>
      </c>
      <c r="M809" t="inlineStr">
        <is>
          <t>neu</t>
        </is>
      </c>
      <c r="N809" t="n">
        <v>0.8673</v>
      </c>
      <c r="O809" t="n">
        <v>63989</v>
      </c>
      <c r="P809" t="n">
        <v>48</v>
      </c>
      <c r="Q809" t="n">
        <v>11.06798121031775</v>
      </c>
      <c r="R809" t="n">
        <v>1.003010162713161</v>
      </c>
      <c r="S809"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810">
      <c r="A810" t="inlineStr">
        <is>
          <t>@daryo</t>
        </is>
      </c>
      <c r="B810" t="n">
        <v>135510</v>
      </c>
      <c r="C810" t="inlineStr">
        <is>
          <t>2026-08-13 08:25:01</t>
        </is>
      </c>
      <c r="D810" t="inlineStr">
        <is>
          <t>banking_finance</t>
        </is>
      </c>
      <c r="E810" t="inlineStr"/>
      <c r="F810" t="n">
        <v>1</v>
      </c>
      <c r="G810" t="n">
        <v>0</v>
      </c>
      <c r="H810" t="n">
        <v>1</v>
      </c>
      <c r="I810" t="n">
        <v>0</v>
      </c>
      <c r="J810" t="inlineStr"/>
      <c r="K810" t="n">
        <v>0.8646647167633873</v>
      </c>
      <c r="L810" t="n">
        <v>1</v>
      </c>
      <c r="M810" t="inlineStr">
        <is>
          <t>pos</t>
        </is>
      </c>
      <c r="N810" t="n">
        <v>0.8656</v>
      </c>
      <c r="O810" t="n">
        <v>62130</v>
      </c>
      <c r="P810" t="n">
        <v>295</v>
      </c>
      <c r="Q810" t="n">
        <v>11.04645159877474</v>
      </c>
      <c r="R810" t="n">
        <v>1.001059091531655</v>
      </c>
      <c r="S810"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811">
      <c r="A811" t="inlineStr">
        <is>
          <t>@kunuzofficial</t>
        </is>
      </c>
      <c r="B811" t="n">
        <v>173292</v>
      </c>
      <c r="C811" t="inlineStr">
        <is>
          <t>2026-08-18 04:00:35</t>
        </is>
      </c>
      <c r="D811" t="inlineStr">
        <is>
          <t>prices_inflation</t>
        </is>
      </c>
      <c r="E811" t="inlineStr"/>
      <c r="F811" t="n">
        <v>1</v>
      </c>
      <c r="G811" t="n">
        <v>0</v>
      </c>
      <c r="H811" t="n">
        <v>1</v>
      </c>
      <c r="I811" t="n">
        <v>0</v>
      </c>
      <c r="J811" t="inlineStr"/>
      <c r="K811" t="n">
        <v>0.8646647167633873</v>
      </c>
      <c r="L811" t="n">
        <v>0</v>
      </c>
      <c r="M811" t="inlineStr">
        <is>
          <t>neu</t>
        </is>
      </c>
      <c r="N811" t="n">
        <v>0.8653999999999999</v>
      </c>
      <c r="O811" t="n">
        <v>285011</v>
      </c>
      <c r="P811" t="n">
        <v>79</v>
      </c>
      <c r="Q811" t="n">
        <v>12.56084077264868</v>
      </c>
      <c r="R811" t="n">
        <v>1.000892544557352</v>
      </c>
      <c r="S811"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812">
      <c r="A812" t="inlineStr">
        <is>
          <t>@spotuz</t>
        </is>
      </c>
      <c r="B812" t="n">
        <v>39395</v>
      </c>
      <c r="C812" t="inlineStr">
        <is>
          <t>2026-08-12 07:59:16</t>
        </is>
      </c>
      <c r="D812" t="inlineStr">
        <is>
          <t>banking_finance</t>
        </is>
      </c>
      <c r="E812" t="inlineStr"/>
      <c r="F812" t="n">
        <v>1</v>
      </c>
      <c r="G812" t="n">
        <v>0</v>
      </c>
      <c r="H812" t="n">
        <v>1</v>
      </c>
      <c r="I812" t="n">
        <v>0</v>
      </c>
      <c r="J812" t="inlineStr"/>
      <c r="K812" t="n">
        <v>0.8646647167633873</v>
      </c>
      <c r="L812" t="n">
        <v>1</v>
      </c>
      <c r="M812" t="inlineStr">
        <is>
          <t>pos</t>
        </is>
      </c>
      <c r="N812" t="n">
        <v>0.8641</v>
      </c>
      <c r="O812" t="n">
        <v>4872</v>
      </c>
      <c r="P812" t="n">
        <v>14</v>
      </c>
      <c r="Q812" t="n">
        <v>8.497194544909547</v>
      </c>
      <c r="R812" t="n">
        <v>0.9993188561740688</v>
      </c>
      <c r="S812"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813">
      <c r="A813" t="inlineStr">
        <is>
          <t>@gazetauz</t>
        </is>
      </c>
      <c r="B813" t="n">
        <v>63639</v>
      </c>
      <c r="C813" t="inlineStr">
        <is>
          <t>2026-08-19 06:00:20</t>
        </is>
      </c>
      <c r="D813" t="inlineStr">
        <is>
          <t>prices_inflation</t>
        </is>
      </c>
      <c r="E813" t="inlineStr"/>
      <c r="F813" t="n">
        <v>1</v>
      </c>
      <c r="G813" t="n">
        <v>0</v>
      </c>
      <c r="H813" t="n">
        <v>1</v>
      </c>
      <c r="I813" t="n">
        <v>0</v>
      </c>
      <c r="J813" t="inlineStr"/>
      <c r="K813" t="n">
        <v>0.8646647167633873</v>
      </c>
      <c r="L813" t="n">
        <v>0</v>
      </c>
      <c r="M813" t="inlineStr">
        <is>
          <t>neu</t>
        </is>
      </c>
      <c r="N813" t="n">
        <v>0.8627</v>
      </c>
      <c r="O813" t="n">
        <v>19132</v>
      </c>
      <c r="P813" t="n">
        <v>14</v>
      </c>
      <c r="Q813" t="n">
        <v>9.860632242229698</v>
      </c>
      <c r="R813" t="n">
        <v>0.9977097640044755</v>
      </c>
      <c r="S813"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814">
      <c r="A814" t="inlineStr">
        <is>
          <t>@daryo</t>
        </is>
      </c>
      <c r="B814" t="n">
        <v>135520</v>
      </c>
      <c r="C814" t="inlineStr">
        <is>
          <t>2026-08-13 12:25:01</t>
        </is>
      </c>
      <c r="D814" t="inlineStr">
        <is>
          <t>energy_utility</t>
        </is>
      </c>
      <c r="E814" t="inlineStr"/>
      <c r="F814" t="n">
        <v>1</v>
      </c>
      <c r="G814" t="n">
        <v>0</v>
      </c>
      <c r="H814" t="n">
        <v>0</v>
      </c>
      <c r="I814" t="n">
        <v>1</v>
      </c>
      <c r="J814" t="inlineStr"/>
      <c r="K814" t="n">
        <v>0.8646647167633873</v>
      </c>
      <c r="L814" t="n">
        <v>0</v>
      </c>
      <c r="M814" t="inlineStr">
        <is>
          <t>neu</t>
        </is>
      </c>
      <c r="N814" t="n">
        <v>0.8617</v>
      </c>
      <c r="O814" t="n">
        <v>59652</v>
      </c>
      <c r="P814" t="n">
        <v>13</v>
      </c>
      <c r="Q814" t="n">
        <v>10.99673547870509</v>
      </c>
      <c r="R814" t="n">
        <v>0.9965536832974917</v>
      </c>
      <c r="S814"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815">
      <c r="A815" t="inlineStr">
        <is>
          <t>@uzdaily</t>
        </is>
      </c>
      <c r="B815" t="n">
        <v>83782</v>
      </c>
      <c r="C815" t="inlineStr">
        <is>
          <t>2026-08-25 12:50:04</t>
        </is>
      </c>
      <c r="D815" t="inlineStr">
        <is>
          <t>energy_utility</t>
        </is>
      </c>
      <c r="E815" t="inlineStr"/>
      <c r="F815" t="n">
        <v>1</v>
      </c>
      <c r="G815" t="n">
        <v>0</v>
      </c>
      <c r="H815" t="n">
        <v>0</v>
      </c>
      <c r="I815" t="n">
        <v>1</v>
      </c>
      <c r="J815" t="inlineStr"/>
      <c r="K815" t="n">
        <v>0.8646647167633873</v>
      </c>
      <c r="L815" t="n">
        <v>0</v>
      </c>
      <c r="M815" t="inlineStr">
        <is>
          <t>neu</t>
        </is>
      </c>
      <c r="N815" t="n">
        <v>0.8593</v>
      </c>
      <c r="O815" t="n">
        <v>333</v>
      </c>
      <c r="P815" t="n">
        <v>5</v>
      </c>
      <c r="Q815" t="n">
        <v>5.840641657373398</v>
      </c>
      <c r="R815" t="n">
        <v>0.9937568265052739</v>
      </c>
      <c r="S815"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16">
      <c r="A816" t="inlineStr">
        <is>
          <t>@kunuzofficial</t>
        </is>
      </c>
      <c r="B816" t="n">
        <v>173372</v>
      </c>
      <c r="C816" t="inlineStr">
        <is>
          <t>2026-08-20 10:00:16</t>
        </is>
      </c>
      <c r="D816" t="inlineStr">
        <is>
          <t>banking_finance</t>
        </is>
      </c>
      <c r="E816" t="inlineStr"/>
      <c r="F816" t="n">
        <v>1</v>
      </c>
      <c r="G816" t="n">
        <v>0</v>
      </c>
      <c r="H816" t="n">
        <v>1</v>
      </c>
      <c r="I816" t="n">
        <v>0</v>
      </c>
      <c r="J816" t="inlineStr"/>
      <c r="K816" t="n">
        <v>0.8646647167633873</v>
      </c>
      <c r="L816" t="n">
        <v>0</v>
      </c>
      <c r="M816" t="inlineStr">
        <is>
          <t>neu</t>
        </is>
      </c>
      <c r="N816" t="n">
        <v>0.8592</v>
      </c>
      <c r="O816" t="n">
        <v>260325</v>
      </c>
      <c r="P816" t="n">
        <v>47</v>
      </c>
      <c r="Q816" t="n">
        <v>12.47005099128272</v>
      </c>
      <c r="R816" t="n">
        <v>0.9936580913120682</v>
      </c>
      <c r="S816"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817">
      <c r="A817" t="inlineStr">
        <is>
          <t>@spotuz</t>
        </is>
      </c>
      <c r="B817" t="n">
        <v>39484</v>
      </c>
      <c r="C817" t="inlineStr">
        <is>
          <t>2026-08-17 14:01:15</t>
        </is>
      </c>
      <c r="D817" t="inlineStr">
        <is>
          <t>prices_inflation</t>
        </is>
      </c>
      <c r="E817" t="inlineStr"/>
      <c r="F817" t="n">
        <v>1</v>
      </c>
      <c r="G817" t="n">
        <v>0</v>
      </c>
      <c r="H817" t="n">
        <v>1</v>
      </c>
      <c r="I817" t="n">
        <v>0</v>
      </c>
      <c r="J817" t="inlineStr"/>
      <c r="K817" t="n">
        <v>0.8646647167633873</v>
      </c>
      <c r="L817" t="n">
        <v>0</v>
      </c>
      <c r="M817" t="inlineStr">
        <is>
          <t>neu</t>
        </is>
      </c>
      <c r="N817" t="n">
        <v>0.8515</v>
      </c>
      <c r="O817" t="n">
        <v>4324</v>
      </c>
      <c r="P817" t="n">
        <v>3</v>
      </c>
      <c r="Q817" t="n">
        <v>8.373553741214627</v>
      </c>
      <c r="R817" t="n">
        <v>0.9847779879060979</v>
      </c>
      <c r="S817"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818">
      <c r="A818" t="inlineStr">
        <is>
          <t>@spotuz</t>
        </is>
      </c>
      <c r="B818" t="n">
        <v>39602</v>
      </c>
      <c r="C818" t="inlineStr">
        <is>
          <t>2026-08-23 09:30:01</t>
        </is>
      </c>
      <c r="D818" t="inlineStr">
        <is>
          <t>energy_utility</t>
        </is>
      </c>
      <c r="E818" t="inlineStr"/>
      <c r="F818" t="n">
        <v>1</v>
      </c>
      <c r="G818" t="n">
        <v>0</v>
      </c>
      <c r="H818" t="n">
        <v>0</v>
      </c>
      <c r="I818" t="n">
        <v>1</v>
      </c>
      <c r="J818" t="inlineStr"/>
      <c r="K818" t="n">
        <v>0.8646647167633873</v>
      </c>
      <c r="L818" t="n">
        <v>0</v>
      </c>
      <c r="M818" t="inlineStr">
        <is>
          <t>neu</t>
        </is>
      </c>
      <c r="N818" t="n">
        <v>0.8488</v>
      </c>
      <c r="O818" t="n">
        <v>4165</v>
      </c>
      <c r="P818" t="n">
        <v>25</v>
      </c>
      <c r="Q818" t="n">
        <v>8.346642090221199</v>
      </c>
      <c r="R818" t="n">
        <v>0.9816130232643716</v>
      </c>
      <c r="S818"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819">
      <c r="A819" t="inlineStr">
        <is>
          <t>@uzdaily</t>
        </is>
      </c>
      <c r="B819" t="n">
        <v>83801</v>
      </c>
      <c r="C819" t="inlineStr">
        <is>
          <t>2026-08-26 05:20:04</t>
        </is>
      </c>
      <c r="D819" t="inlineStr">
        <is>
          <t>energy_utility</t>
        </is>
      </c>
      <c r="E819" t="inlineStr"/>
      <c r="F819" t="n">
        <v>1</v>
      </c>
      <c r="G819" t="n">
        <v>0</v>
      </c>
      <c r="H819" t="n">
        <v>0</v>
      </c>
      <c r="I819" t="n">
        <v>1</v>
      </c>
      <c r="J819" t="inlineStr"/>
      <c r="K819" t="n">
        <v>0.8646647167633873</v>
      </c>
      <c r="L819" t="n">
        <v>0</v>
      </c>
      <c r="M819" t="inlineStr">
        <is>
          <t>neu</t>
        </is>
      </c>
      <c r="N819" t="n">
        <v>0.8468</v>
      </c>
      <c r="O819" t="n">
        <v>311</v>
      </c>
      <c r="P819" t="n">
        <v>2</v>
      </c>
      <c r="Q819" t="n">
        <v>5.755742213586912</v>
      </c>
      <c r="R819" t="n">
        <v>0.9793115982617622</v>
      </c>
      <c r="S819" t="inlineStr">
        <is>
          <t>**«Узбекнефтегаз» ускорит бурение скважин на Устюрте**
«Узбекнефтегаз» и китайская XIBU ускоряют бурение глубоких скважин на Устюрте и планируют завершить часть работ до декабря 2026 года.
[Читать далее](https://www.uzdaily.uz/ru/uzbekneftegaz-uskorit-burenie-skvazhin-na-ustiurte/)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820">
      <c r="A820" t="inlineStr">
        <is>
          <t>@spotuz</t>
        </is>
      </c>
      <c r="B820" t="n">
        <v>39647</v>
      </c>
      <c r="C820" t="inlineStr">
        <is>
          <t>2026-08-25 15:59:14</t>
        </is>
      </c>
      <c r="D820" t="inlineStr">
        <is>
          <t>energy_utility</t>
        </is>
      </c>
      <c r="E820" t="inlineStr"/>
      <c r="F820" t="n">
        <v>1</v>
      </c>
      <c r="G820" t="n">
        <v>0</v>
      </c>
      <c r="H820" t="n">
        <v>1</v>
      </c>
      <c r="I820" t="n">
        <v>0</v>
      </c>
      <c r="J820" t="inlineStr"/>
      <c r="K820" t="n">
        <v>0.8646647167633873</v>
      </c>
      <c r="L820" t="n">
        <v>0</v>
      </c>
      <c r="M820" t="inlineStr">
        <is>
          <t>neu</t>
        </is>
      </c>
      <c r="N820" t="n">
        <v>0.8452</v>
      </c>
      <c r="O820" t="n">
        <v>4047</v>
      </c>
      <c r="P820" t="n">
        <v>11</v>
      </c>
      <c r="Q820" t="n">
        <v>8.311398278436641</v>
      </c>
      <c r="R820" t="n">
        <v>0.9774681486832832</v>
      </c>
      <c r="S820"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821">
      <c r="A821" t="inlineStr">
        <is>
          <t>@daryo</t>
        </is>
      </c>
      <c r="B821" t="n">
        <v>135387</v>
      </c>
      <c r="C821" t="inlineStr">
        <is>
          <t>2026-08-09 18:50:35</t>
        </is>
      </c>
      <c r="D821" t="inlineStr">
        <is>
          <t>currency_fx</t>
        </is>
      </c>
      <c r="E821" t="inlineStr"/>
      <c r="F821" t="n">
        <v>1</v>
      </c>
      <c r="G821" t="n">
        <v>0</v>
      </c>
      <c r="H821" t="n">
        <v>0</v>
      </c>
      <c r="I821" t="n">
        <v>0</v>
      </c>
      <c r="J821" t="inlineStr"/>
      <c r="K821" t="n">
        <v>0.7768698398515702</v>
      </c>
      <c r="L821" t="n">
        <v>1</v>
      </c>
      <c r="M821" t="inlineStr">
        <is>
          <t>pos</t>
        </is>
      </c>
      <c r="N821" t="n">
        <v>0.8065</v>
      </c>
      <c r="O821" t="n">
        <v>94367</v>
      </c>
      <c r="P821" t="n">
        <v>5</v>
      </c>
      <c r="Q821" t="n">
        <v>11.45506327412557</v>
      </c>
      <c r="R821" t="n">
        <v>1.038088578227753</v>
      </c>
      <c r="S821"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822">
      <c r="A822" t="inlineStr">
        <is>
          <t>@gazetauz</t>
        </is>
      </c>
      <c r="B822" t="n">
        <v>63467</v>
      </c>
      <c r="C822" t="inlineStr">
        <is>
          <t>2026-08-11 03:59:15</t>
        </is>
      </c>
      <c r="D822" t="inlineStr">
        <is>
          <t>banking_finance</t>
        </is>
      </c>
      <c r="E822" t="inlineStr"/>
      <c r="F822" t="n">
        <v>1</v>
      </c>
      <c r="G822" t="n">
        <v>0</v>
      </c>
      <c r="H822" t="n">
        <v>1</v>
      </c>
      <c r="I822" t="n">
        <v>0</v>
      </c>
      <c r="J822" t="inlineStr"/>
      <c r="K822" t="n">
        <v>0.7768698398515702</v>
      </c>
      <c r="L822" t="n">
        <v>0</v>
      </c>
      <c r="M822" t="inlineStr">
        <is>
          <t>neu</t>
        </is>
      </c>
      <c r="N822" t="n">
        <v>0.797</v>
      </c>
      <c r="O822" t="n">
        <v>25160</v>
      </c>
      <c r="P822" t="n">
        <v>77</v>
      </c>
      <c r="Q822" t="n">
        <v>10.13915238440401</v>
      </c>
      <c r="R822" t="n">
        <v>1.025890742515078</v>
      </c>
      <c r="S822"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823">
      <c r="A823" t="inlineStr">
        <is>
          <t>@gazetauz</t>
        </is>
      </c>
      <c r="B823" t="n">
        <v>63563</v>
      </c>
      <c r="C823" t="inlineStr">
        <is>
          <t>2026-08-15 12:43:32</t>
        </is>
      </c>
      <c r="D823" t="inlineStr">
        <is>
          <t>energy_utility</t>
        </is>
      </c>
      <c r="E823" t="inlineStr"/>
      <c r="F823" t="n">
        <v>1</v>
      </c>
      <c r="G823" t="n">
        <v>0</v>
      </c>
      <c r="H823" t="n">
        <v>0</v>
      </c>
      <c r="I823" t="n">
        <v>1</v>
      </c>
      <c r="J823" t="inlineStr"/>
      <c r="K823" t="n">
        <v>0.7768698398515702</v>
      </c>
      <c r="L823" t="n">
        <v>0</v>
      </c>
      <c r="M823" t="inlineStr">
        <is>
          <t>neu</t>
        </is>
      </c>
      <c r="N823" t="n">
        <v>0.7921</v>
      </c>
      <c r="O823" t="n">
        <v>23613</v>
      </c>
      <c r="P823" t="n">
        <v>86</v>
      </c>
      <c r="Q823" t="n">
        <v>10.07685245128719</v>
      </c>
      <c r="R823" t="n">
        <v>1.019587165823385</v>
      </c>
      <c r="S823"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824">
      <c r="A824" t="inlineStr">
        <is>
          <t>@gazetauz</t>
        </is>
      </c>
      <c r="B824" t="n">
        <v>63533</v>
      </c>
      <c r="C824" t="inlineStr">
        <is>
          <t>2026-08-14 04:00:32</t>
        </is>
      </c>
      <c r="D824" t="inlineStr">
        <is>
          <t>banking_finance</t>
        </is>
      </c>
      <c r="E824" t="inlineStr"/>
      <c r="F824" t="n">
        <v>1</v>
      </c>
      <c r="G824" t="n">
        <v>0</v>
      </c>
      <c r="H824" t="n">
        <v>1</v>
      </c>
      <c r="I824" t="n">
        <v>1</v>
      </c>
      <c r="J824" t="inlineStr"/>
      <c r="K824" t="n">
        <v>0.7768698398515702</v>
      </c>
      <c r="L824" t="n">
        <v>0</v>
      </c>
      <c r="M824" t="inlineStr">
        <is>
          <t>neu</t>
        </is>
      </c>
      <c r="N824" t="n">
        <v>0.7877999999999999</v>
      </c>
      <c r="O824" t="n">
        <v>22377</v>
      </c>
      <c r="P824" t="n">
        <v>74</v>
      </c>
      <c r="Q824" t="n">
        <v>10.02242547660764</v>
      </c>
      <c r="R824" t="n">
        <v>1.014080183844029</v>
      </c>
      <c r="S824"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825">
      <c r="A825" t="inlineStr">
        <is>
          <t>@spotuz</t>
        </is>
      </c>
      <c r="B825" t="n">
        <v>39228</v>
      </c>
      <c r="C825" t="inlineStr">
        <is>
          <t>2026-08-02 09:39:55</t>
        </is>
      </c>
      <c r="D825" t="inlineStr">
        <is>
          <t>business</t>
        </is>
      </c>
      <c r="E825" t="inlineStr"/>
      <c r="F825" t="n">
        <v>1</v>
      </c>
      <c r="G825" t="n">
        <v>0</v>
      </c>
      <c r="H825" t="n">
        <v>0</v>
      </c>
      <c r="I825" t="n">
        <v>1</v>
      </c>
      <c r="J825" t="inlineStr"/>
      <c r="K825" t="n">
        <v>0.7768698398515702</v>
      </c>
      <c r="L825" t="n">
        <v>0</v>
      </c>
      <c r="M825" t="inlineStr">
        <is>
          <t>neu</t>
        </is>
      </c>
      <c r="N825" t="n">
        <v>0.7858000000000001</v>
      </c>
      <c r="O825" t="n">
        <v>5404</v>
      </c>
      <c r="P825" t="n">
        <v>14</v>
      </c>
      <c r="Q825" t="n">
        <v>8.600246746551523</v>
      </c>
      <c r="R825" t="n">
        <v>1.01143838665284</v>
      </c>
      <c r="S825"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826">
      <c r="A826" t="inlineStr">
        <is>
          <t>@spotuz</t>
        </is>
      </c>
      <c r="B826" t="n">
        <v>39251</v>
      </c>
      <c r="C826" t="inlineStr">
        <is>
          <t>2026-08-04 05:28:12</t>
        </is>
      </c>
      <c r="D826" t="inlineStr">
        <is>
          <t>banking_finance</t>
        </is>
      </c>
      <c r="E826" t="inlineStr"/>
      <c r="F826" t="n">
        <v>1</v>
      </c>
      <c r="G826" t="n">
        <v>0</v>
      </c>
      <c r="H826" t="n">
        <v>1</v>
      </c>
      <c r="I826" t="n">
        <v>0</v>
      </c>
      <c r="J826" t="inlineStr"/>
      <c r="K826" t="n">
        <v>0.7768698398515702</v>
      </c>
      <c r="L826" t="n">
        <v>1</v>
      </c>
      <c r="M826" t="inlineStr">
        <is>
          <t>pos</t>
        </is>
      </c>
      <c r="N826" t="n">
        <v>0.7845</v>
      </c>
      <c r="O826" t="n">
        <v>5324</v>
      </c>
      <c r="P826" t="n">
        <v>18</v>
      </c>
      <c r="Q826" t="n">
        <v>8.586905803827538</v>
      </c>
      <c r="R826" t="n">
        <v>1.009869415205528</v>
      </c>
      <c r="S826"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827">
      <c r="A827" t="inlineStr">
        <is>
          <t>@gazetauz</t>
        </is>
      </c>
      <c r="B827" t="n">
        <v>63469</v>
      </c>
      <c r="C827" t="inlineStr">
        <is>
          <t>2026-08-11 06:00:23</t>
        </is>
      </c>
      <c r="D827" t="inlineStr">
        <is>
          <t>macro</t>
        </is>
      </c>
      <c r="E827" t="inlineStr"/>
      <c r="F827" t="n">
        <v>1</v>
      </c>
      <c r="G827" t="n">
        <v>0</v>
      </c>
      <c r="H827" t="n">
        <v>1</v>
      </c>
      <c r="I827" t="n">
        <v>0</v>
      </c>
      <c r="J827" t="inlineStr"/>
      <c r="K827" t="n">
        <v>0.7768698398515702</v>
      </c>
      <c r="L827" t="n">
        <v>0</v>
      </c>
      <c r="M827" t="inlineStr">
        <is>
          <t>neu</t>
        </is>
      </c>
      <c r="N827" t="n">
        <v>0.7836</v>
      </c>
      <c r="O827" t="n">
        <v>21317</v>
      </c>
      <c r="P827" t="n">
        <v>16</v>
      </c>
      <c r="Q827" t="n">
        <v>9.96880701865677</v>
      </c>
      <c r="R827" t="n">
        <v>1.008655008488706</v>
      </c>
      <c r="S827"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828">
      <c r="A828" t="inlineStr">
        <is>
          <t>@spotuz</t>
        </is>
      </c>
      <c r="B828" t="n">
        <v>39377</v>
      </c>
      <c r="C828" t="inlineStr">
        <is>
          <t>2026-08-11 06:02:29</t>
        </is>
      </c>
      <c r="D828" t="inlineStr">
        <is>
          <t>macro</t>
        </is>
      </c>
      <c r="E828" t="inlineStr"/>
      <c r="F828" t="n">
        <v>1</v>
      </c>
      <c r="G828" t="n">
        <v>0</v>
      </c>
      <c r="H828" t="n">
        <v>1</v>
      </c>
      <c r="I828" t="n">
        <v>0</v>
      </c>
      <c r="J828" t="inlineStr"/>
      <c r="K828" t="n">
        <v>0.7768698398515702</v>
      </c>
      <c r="L828" t="n">
        <v>0</v>
      </c>
      <c r="M828" t="inlineStr">
        <is>
          <t>neu</t>
        </is>
      </c>
      <c r="N828" t="n">
        <v>0.7826</v>
      </c>
      <c r="O828" t="n">
        <v>5219</v>
      </c>
      <c r="P828" t="n">
        <v>13</v>
      </c>
      <c r="Q828" t="n">
        <v>8.56522116042682</v>
      </c>
      <c r="R828" t="n">
        <v>1.007319176662063</v>
      </c>
      <c r="S828"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829">
      <c r="A829" t="inlineStr">
        <is>
          <t>@kunuzofficial</t>
        </is>
      </c>
      <c r="B829" t="n">
        <v>173098</v>
      </c>
      <c r="C829" t="inlineStr">
        <is>
          <t>2026-08-10 14:04:22</t>
        </is>
      </c>
      <c r="D829" t="inlineStr">
        <is>
          <t>prices_inflation</t>
        </is>
      </c>
      <c r="E829" t="inlineStr"/>
      <c r="F829" t="n">
        <v>1</v>
      </c>
      <c r="G829" t="n">
        <v>0</v>
      </c>
      <c r="H829" t="n">
        <v>0</v>
      </c>
      <c r="I829" t="n">
        <v>1</v>
      </c>
      <c r="J829" t="inlineStr"/>
      <c r="K829" t="n">
        <v>0.7768698398515702</v>
      </c>
      <c r="L829" t="n">
        <v>0</v>
      </c>
      <c r="M829" t="inlineStr">
        <is>
          <t>neu</t>
        </is>
      </c>
      <c r="N829" t="n">
        <v>0.7819</v>
      </c>
      <c r="O829" t="n">
        <v>305463</v>
      </c>
      <c r="P829" t="n">
        <v>288</v>
      </c>
      <c r="Q829" t="n">
        <v>12.63147109134579</v>
      </c>
      <c r="R829" t="n">
        <v>1.006520619993001</v>
      </c>
      <c r="S829"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830">
      <c r="A830" t="inlineStr">
        <is>
          <t>@gazetauz</t>
        </is>
      </c>
      <c r="B830" t="n">
        <v>63548</v>
      </c>
      <c r="C830" t="inlineStr">
        <is>
          <t>2026-08-14 11:59:17</t>
        </is>
      </c>
      <c r="D830" t="inlineStr">
        <is>
          <t>banking_finance</t>
        </is>
      </c>
      <c r="E830" t="inlineStr"/>
      <c r="F830" t="n">
        <v>1</v>
      </c>
      <c r="G830" t="n">
        <v>0</v>
      </c>
      <c r="H830" t="n">
        <v>1</v>
      </c>
      <c r="I830" t="n">
        <v>0</v>
      </c>
      <c r="J830" t="inlineStr"/>
      <c r="K830" t="n">
        <v>0.7768698398515702</v>
      </c>
      <c r="L830" t="n">
        <v>0</v>
      </c>
      <c r="M830" t="inlineStr">
        <is>
          <t>neu</t>
        </is>
      </c>
      <c r="N830" t="n">
        <v>0.7815</v>
      </c>
      <c r="O830" t="n">
        <v>20751</v>
      </c>
      <c r="P830" t="n">
        <v>14</v>
      </c>
      <c r="Q830" t="n">
        <v>9.941746264653219</v>
      </c>
      <c r="R830" t="n">
        <v>1.005916971228272</v>
      </c>
      <c r="S830"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831">
      <c r="A831" t="inlineStr">
        <is>
          <t>@kunuzofficial</t>
        </is>
      </c>
      <c r="B831" t="n">
        <v>172981</v>
      </c>
      <c r="C831" t="inlineStr">
        <is>
          <t>2026-08-05 08:09:01</t>
        </is>
      </c>
      <c r="D831" t="inlineStr">
        <is>
          <t>prices_inflation</t>
        </is>
      </c>
      <c r="E831" t="inlineStr"/>
      <c r="F831" t="n">
        <v>1</v>
      </c>
      <c r="G831" t="n">
        <v>0</v>
      </c>
      <c r="H831" t="n">
        <v>0</v>
      </c>
      <c r="I831" t="n">
        <v>1</v>
      </c>
      <c r="J831" t="inlineStr"/>
      <c r="K831" t="n">
        <v>0.7768698398515702</v>
      </c>
      <c r="L831" t="n">
        <v>0</v>
      </c>
      <c r="M831" t="inlineStr">
        <is>
          <t>neu</t>
        </is>
      </c>
      <c r="N831" t="n">
        <v>0.7802</v>
      </c>
      <c r="O831" t="n">
        <v>297223</v>
      </c>
      <c r="P831" t="n">
        <v>72</v>
      </c>
      <c r="Q831" t="n">
        <v>12.60272570802598</v>
      </c>
      <c r="R831" t="n">
        <v>1.00423008543596</v>
      </c>
      <c r="S831"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832">
      <c r="A832" t="inlineStr">
        <is>
          <t>@gazetauz</t>
        </is>
      </c>
      <c r="B832" t="n">
        <v>63504</v>
      </c>
      <c r="C832" t="inlineStr">
        <is>
          <t>2026-08-12 13:59:18</t>
        </is>
      </c>
      <c r="D832" t="inlineStr">
        <is>
          <t>business</t>
        </is>
      </c>
      <c r="E832" t="inlineStr"/>
      <c r="F832" t="n">
        <v>1</v>
      </c>
      <c r="G832" t="n">
        <v>0</v>
      </c>
      <c r="H832" t="n">
        <v>1</v>
      </c>
      <c r="I832" t="n">
        <v>0</v>
      </c>
      <c r="J832" t="inlineStr"/>
      <c r="K832" t="n">
        <v>0.7768698398515702</v>
      </c>
      <c r="L832" t="n">
        <v>0</v>
      </c>
      <c r="M832" t="inlineStr">
        <is>
          <t>neu</t>
        </is>
      </c>
      <c r="N832" t="n">
        <v>0.7799</v>
      </c>
      <c r="O832" t="n">
        <v>20315</v>
      </c>
      <c r="P832" t="n">
        <v>26</v>
      </c>
      <c r="Q832" t="n">
        <v>9.921720320797188</v>
      </c>
      <c r="R832" t="n">
        <v>1.003890723901756</v>
      </c>
      <c r="S832"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833">
      <c r="A833" t="inlineStr">
        <is>
          <t>@gazetauz</t>
        </is>
      </c>
      <c r="B833" t="n">
        <v>63399</v>
      </c>
      <c r="C833" t="inlineStr">
        <is>
          <t>2026-08-06 11:59:14</t>
        </is>
      </c>
      <c r="D833" t="inlineStr">
        <is>
          <t>banking_finance</t>
        </is>
      </c>
      <c r="E833" t="inlineStr"/>
      <c r="F833" t="n">
        <v>1</v>
      </c>
      <c r="G833" t="n">
        <v>0</v>
      </c>
      <c r="H833" t="n">
        <v>1</v>
      </c>
      <c r="I833" t="n">
        <v>0</v>
      </c>
      <c r="J833" t="inlineStr"/>
      <c r="K833" t="n">
        <v>0.7768698398515702</v>
      </c>
      <c r="L833" t="n">
        <v>0</v>
      </c>
      <c r="M833" t="inlineStr">
        <is>
          <t>neu</t>
        </is>
      </c>
      <c r="N833" t="n">
        <v>0.7792</v>
      </c>
      <c r="O833" t="n">
        <v>20152</v>
      </c>
      <c r="P833" t="n">
        <v>22</v>
      </c>
      <c r="Q833" t="n">
        <v>9.913289357508388</v>
      </c>
      <c r="R833" t="n">
        <v>1.003037669636415</v>
      </c>
      <c r="S833"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834">
      <c r="A834" t="inlineStr">
        <is>
          <t>@spotuz</t>
        </is>
      </c>
      <c r="B834" t="n">
        <v>39618</v>
      </c>
      <c r="C834" t="inlineStr">
        <is>
          <t>2026-08-24 10:00:35</t>
        </is>
      </c>
      <c r="D834" t="inlineStr">
        <is>
          <t>banking_finance</t>
        </is>
      </c>
      <c r="E834" t="inlineStr"/>
      <c r="F834" t="n">
        <v>1</v>
      </c>
      <c r="G834" t="n">
        <v>0</v>
      </c>
      <c r="H834" t="n">
        <v>1</v>
      </c>
      <c r="I834" t="n">
        <v>0</v>
      </c>
      <c r="J834" t="inlineStr"/>
      <c r="K834" t="n">
        <v>0.7768698398515702</v>
      </c>
      <c r="L834" t="n">
        <v>0</v>
      </c>
      <c r="M834" t="inlineStr">
        <is>
          <t>neu</t>
        </is>
      </c>
      <c r="N834" t="n">
        <v>0.7789</v>
      </c>
      <c r="O834" t="n">
        <v>4996</v>
      </c>
      <c r="P834" t="n">
        <v>22</v>
      </c>
      <c r="Q834" t="n">
        <v>8.525359754082631</v>
      </c>
      <c r="R834" t="n">
        <v>1.002631246453707</v>
      </c>
      <c r="S834"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835">
      <c r="A835" t="inlineStr">
        <is>
          <t>@spotuz</t>
        </is>
      </c>
      <c r="B835" t="n">
        <v>39177</v>
      </c>
      <c r="C835" t="inlineStr">
        <is>
          <t>2026-07-31 06:09:18</t>
        </is>
      </c>
      <c r="D835" t="inlineStr">
        <is>
          <t>business</t>
        </is>
      </c>
      <c r="E835" t="inlineStr"/>
      <c r="F835" t="n">
        <v>1</v>
      </c>
      <c r="G835" t="n">
        <v>0</v>
      </c>
      <c r="H835" t="n">
        <v>1</v>
      </c>
      <c r="I835" t="n">
        <v>0</v>
      </c>
      <c r="J835" t="inlineStr"/>
      <c r="K835" t="n">
        <v>0.7768698398515702</v>
      </c>
      <c r="L835" t="n">
        <v>0</v>
      </c>
      <c r="M835" t="inlineStr">
        <is>
          <t>neu</t>
        </is>
      </c>
      <c r="N835" t="n">
        <v>0.7782</v>
      </c>
      <c r="O835" t="n">
        <v>4977</v>
      </c>
      <c r="P835" t="n">
        <v>12</v>
      </c>
      <c r="Q835" t="n">
        <v>8.517593111437565</v>
      </c>
      <c r="R835" t="n">
        <v>1.001717844694648</v>
      </c>
      <c r="S835"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836">
      <c r="A836" t="inlineStr">
        <is>
          <t>@uzdaily</t>
        </is>
      </c>
      <c r="B836" t="n">
        <v>83375</v>
      </c>
      <c r="C836" t="inlineStr">
        <is>
          <t>2026-08-15 05:40:03</t>
        </is>
      </c>
      <c r="D836" t="inlineStr">
        <is>
          <t>business</t>
        </is>
      </c>
      <c r="E836" t="inlineStr"/>
      <c r="F836" t="n">
        <v>1</v>
      </c>
      <c r="G836" t="n">
        <v>0</v>
      </c>
      <c r="H836" t="n">
        <v>0</v>
      </c>
      <c r="I836" t="n">
        <v>1</v>
      </c>
      <c r="J836" t="inlineStr"/>
      <c r="K836" t="n">
        <v>0.7768698398515702</v>
      </c>
      <c r="L836" t="n">
        <v>0</v>
      </c>
      <c r="M836" t="inlineStr">
        <is>
          <t>neu</t>
        </is>
      </c>
      <c r="N836" t="n">
        <v>0.7762</v>
      </c>
      <c r="O836" t="n">
        <v>350</v>
      </c>
      <c r="P836" t="n">
        <v>2</v>
      </c>
      <c r="Q836" t="n">
        <v>5.872117789475416</v>
      </c>
      <c r="R836" t="n">
        <v>0.9991123375917781</v>
      </c>
      <c r="S836"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37">
      <c r="A837" t="inlineStr">
        <is>
          <t>@gazetauz</t>
        </is>
      </c>
      <c r="B837" t="n">
        <v>63704</v>
      </c>
      <c r="C837" t="inlineStr">
        <is>
          <t>2026-08-22 04:45:02</t>
        </is>
      </c>
      <c r="D837" t="inlineStr">
        <is>
          <t>energy_utility</t>
        </is>
      </c>
      <c r="E837" t="inlineStr"/>
      <c r="F837" t="n">
        <v>1</v>
      </c>
      <c r="G837" t="n">
        <v>0</v>
      </c>
      <c r="H837" t="n">
        <v>0</v>
      </c>
      <c r="I837" t="n">
        <v>1</v>
      </c>
      <c r="J837" t="inlineStr"/>
      <c r="K837" t="n">
        <v>0.7768698398515702</v>
      </c>
      <c r="L837" t="n">
        <v>0</v>
      </c>
      <c r="M837" t="inlineStr">
        <is>
          <t>neu</t>
        </is>
      </c>
      <c r="N837" t="n">
        <v>0.7761</v>
      </c>
      <c r="O837" t="n">
        <v>19346</v>
      </c>
      <c r="P837" t="n">
        <v>35</v>
      </c>
      <c r="Q837" t="n">
        <v>9.873904249994453</v>
      </c>
      <c r="R837" t="n">
        <v>0.9990526405472321</v>
      </c>
      <c r="S837"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838">
      <c r="A838" t="inlineStr">
        <is>
          <t>@daryo</t>
        </is>
      </c>
      <c r="B838" t="n">
        <v>135643</v>
      </c>
      <c r="C838" t="inlineStr">
        <is>
          <t>2026-08-17 08:31:16</t>
        </is>
      </c>
      <c r="D838" t="inlineStr">
        <is>
          <t>banking_finance</t>
        </is>
      </c>
      <c r="E838" t="inlineStr"/>
      <c r="F838" t="n">
        <v>1</v>
      </c>
      <c r="G838" t="n">
        <v>0</v>
      </c>
      <c r="H838" t="n">
        <v>1</v>
      </c>
      <c r="I838" t="n">
        <v>0</v>
      </c>
      <c r="J838" t="inlineStr"/>
      <c r="K838" t="n">
        <v>0.7768698398515702</v>
      </c>
      <c r="L838" t="n">
        <v>1</v>
      </c>
      <c r="M838" t="inlineStr">
        <is>
          <t>pos</t>
        </is>
      </c>
      <c r="N838" t="n">
        <v>0.7756</v>
      </c>
      <c r="O838" t="n">
        <v>60799</v>
      </c>
      <c r="P838" t="n">
        <v>32</v>
      </c>
      <c r="Q838" t="n">
        <v>11.01639714590506</v>
      </c>
      <c r="R838" t="n">
        <v>0.998335476349243</v>
      </c>
      <c r="S838"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839">
      <c r="A839" t="inlineStr">
        <is>
          <t>@spotuz</t>
        </is>
      </c>
      <c r="B839" t="n">
        <v>39266</v>
      </c>
      <c r="C839" t="inlineStr">
        <is>
          <t>2026-08-04 13:59:15</t>
        </is>
      </c>
      <c r="D839" t="inlineStr">
        <is>
          <t>banking_finance</t>
        </is>
      </c>
      <c r="E839" t="inlineStr"/>
      <c r="F839" t="n">
        <v>1</v>
      </c>
      <c r="G839" t="n">
        <v>0</v>
      </c>
      <c r="H839" t="n">
        <v>1</v>
      </c>
      <c r="I839" t="n">
        <v>0</v>
      </c>
      <c r="J839" t="inlineStr"/>
      <c r="K839" t="n">
        <v>0.7768698398515702</v>
      </c>
      <c r="L839" t="n">
        <v>0</v>
      </c>
      <c r="M839" t="inlineStr">
        <is>
          <t>neu</t>
        </is>
      </c>
      <c r="N839" t="n">
        <v>0.7755</v>
      </c>
      <c r="O839" t="n">
        <v>4817</v>
      </c>
      <c r="P839" t="n">
        <v>18</v>
      </c>
      <c r="Q839" t="n">
        <v>8.487558386286548</v>
      </c>
      <c r="R839" t="n">
        <v>0.9981855886041486</v>
      </c>
      <c r="S839"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840">
      <c r="A840" t="inlineStr">
        <is>
          <t>@spotuz</t>
        </is>
      </c>
      <c r="B840" t="n">
        <v>39475</v>
      </c>
      <c r="C840" t="inlineStr">
        <is>
          <t>2026-08-17 11:59:22</t>
        </is>
      </c>
      <c r="D840" t="inlineStr">
        <is>
          <t>banking_finance</t>
        </is>
      </c>
      <c r="E840" t="inlineStr"/>
      <c r="F840" t="n">
        <v>1</v>
      </c>
      <c r="G840" t="n">
        <v>0</v>
      </c>
      <c r="H840" t="n">
        <v>1</v>
      </c>
      <c r="I840" t="n">
        <v>0</v>
      </c>
      <c r="J840" t="inlineStr"/>
      <c r="K840" t="n">
        <v>0.7768698398515702</v>
      </c>
      <c r="L840" t="n">
        <v>0</v>
      </c>
      <c r="M840" t="inlineStr">
        <is>
          <t>neu</t>
        </is>
      </c>
      <c r="N840" t="n">
        <v>0.7738</v>
      </c>
      <c r="O840" t="n">
        <v>4723</v>
      </c>
      <c r="P840" t="n">
        <v>21</v>
      </c>
      <c r="Q840" t="n">
        <v>8.469262657658687</v>
      </c>
      <c r="R840" t="n">
        <v>0.9960339058918566</v>
      </c>
      <c r="S840"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841">
      <c r="A841" t="inlineStr">
        <is>
          <t>@spotuz</t>
        </is>
      </c>
      <c r="B841" t="n">
        <v>39572</v>
      </c>
      <c r="C841" t="inlineStr">
        <is>
          <t>2026-08-21 10:04:42</t>
        </is>
      </c>
      <c r="D841" t="inlineStr">
        <is>
          <t>business</t>
        </is>
      </c>
      <c r="E841" t="inlineStr"/>
      <c r="F841" t="n">
        <v>1</v>
      </c>
      <c r="G841" t="n">
        <v>0</v>
      </c>
      <c r="H841" t="n">
        <v>1</v>
      </c>
      <c r="I841" t="n">
        <v>0</v>
      </c>
      <c r="J841" t="inlineStr"/>
      <c r="K841" t="n">
        <v>0.7768698398515702</v>
      </c>
      <c r="L841" t="n">
        <v>0</v>
      </c>
      <c r="M841" t="inlineStr">
        <is>
          <t>neu</t>
        </is>
      </c>
      <c r="N841" t="n">
        <v>0.7736</v>
      </c>
      <c r="O841" t="n">
        <v>4741</v>
      </c>
      <c r="P841" t="n">
        <v>7</v>
      </c>
      <c r="Q841" t="n">
        <v>8.467162257810672</v>
      </c>
      <c r="R841" t="n">
        <v>0.9957868868124966</v>
      </c>
      <c r="S841"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842">
      <c r="A842" t="inlineStr">
        <is>
          <t>@daryo</t>
        </is>
      </c>
      <c r="B842" t="n">
        <v>135759</v>
      </c>
      <c r="C842" t="inlineStr">
        <is>
          <t>2026-08-20 07:45:13</t>
        </is>
      </c>
      <c r="D842" t="inlineStr">
        <is>
          <t>banking_finance</t>
        </is>
      </c>
      <c r="E842" t="inlineStr"/>
      <c r="F842" t="n">
        <v>1</v>
      </c>
      <c r="G842" t="n">
        <v>0</v>
      </c>
      <c r="H842" t="n">
        <v>1</v>
      </c>
      <c r="I842" t="n">
        <v>0</v>
      </c>
      <c r="J842" t="inlineStr"/>
      <c r="K842" t="n">
        <v>0.7768698398515702</v>
      </c>
      <c r="L842" t="n">
        <v>0</v>
      </c>
      <c r="M842" t="inlineStr">
        <is>
          <t>neu</t>
        </is>
      </c>
      <c r="N842" t="n">
        <v>0.7735</v>
      </c>
      <c r="O842" t="n">
        <v>59058</v>
      </c>
      <c r="P842" t="n">
        <v>20</v>
      </c>
      <c r="Q842" t="n">
        <v>10.98696928277726</v>
      </c>
      <c r="R842" t="n">
        <v>0.9956686444109489</v>
      </c>
      <c r="S842" t="inlineStr">
        <is>
          <t>**Bank to‘laydi. Ipoteka bank OTP Group 35 ta mikroqarzni o‘z hisobidan so‘ndiradi**
Batafsil — [https://daryo.uz/RhRmWt8Dg](https://daryo.uz/2026/08/20/bank-tolaydi-ipoteka-bank-otp-group-35-ta-mikroqarzni-oz-hisobidan-sondiradi)
Reklama</t>
        </is>
      </c>
    </row>
    <row r="843">
      <c r="A843" t="inlineStr">
        <is>
          <t>@spotuz</t>
        </is>
      </c>
      <c r="B843" t="n">
        <v>39473</v>
      </c>
      <c r="C843" t="inlineStr">
        <is>
          <t>2026-08-17 10:00:31</t>
        </is>
      </c>
      <c r="D843" t="inlineStr">
        <is>
          <t>banking_finance</t>
        </is>
      </c>
      <c r="E843" t="inlineStr"/>
      <c r="F843" t="n">
        <v>1</v>
      </c>
      <c r="G843" t="n">
        <v>0</v>
      </c>
      <c r="H843" t="n">
        <v>0</v>
      </c>
      <c r="I843" t="n">
        <v>1</v>
      </c>
      <c r="J843" t="inlineStr"/>
      <c r="K843" t="n">
        <v>0.7768698398515702</v>
      </c>
      <c r="L843" t="n">
        <v>0</v>
      </c>
      <c r="M843" t="inlineStr">
        <is>
          <t>neu</t>
        </is>
      </c>
      <c r="N843" t="n">
        <v>0.7723</v>
      </c>
      <c r="O843" t="n">
        <v>4634</v>
      </c>
      <c r="P843" t="n">
        <v>27</v>
      </c>
      <c r="Q843" t="n">
        <v>8.452974619089586</v>
      </c>
      <c r="R843" t="n">
        <v>0.9941183390555124</v>
      </c>
      <c r="S843"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844">
      <c r="A844" t="inlineStr">
        <is>
          <t>@spotuz</t>
        </is>
      </c>
      <c r="B844" t="n">
        <v>39575</v>
      </c>
      <c r="C844" t="inlineStr">
        <is>
          <t>2026-08-21 11:59:15</t>
        </is>
      </c>
      <c r="D844" t="inlineStr">
        <is>
          <t>banking_finance</t>
        </is>
      </c>
      <c r="E844" t="inlineStr"/>
      <c r="F844" t="n">
        <v>1</v>
      </c>
      <c r="G844" t="n">
        <v>0</v>
      </c>
      <c r="H844" t="n">
        <v>1</v>
      </c>
      <c r="I844" t="n">
        <v>0</v>
      </c>
      <c r="J844" t="inlineStr"/>
      <c r="K844" t="n">
        <v>0.7768698398515702</v>
      </c>
      <c r="L844" t="n">
        <v>0</v>
      </c>
      <c r="M844" t="inlineStr">
        <is>
          <t>neu</t>
        </is>
      </c>
      <c r="N844" t="n">
        <v>0.7721</v>
      </c>
      <c r="O844" t="n">
        <v>4656</v>
      </c>
      <c r="P844" t="n">
        <v>10</v>
      </c>
      <c r="Q844" t="n">
        <v>8.450412157725886</v>
      </c>
      <c r="R844" t="n">
        <v>0.9938169788894683</v>
      </c>
      <c r="S844"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845">
      <c r="A845" t="inlineStr">
        <is>
          <t>@kunuzofficial</t>
        </is>
      </c>
      <c r="B845" t="n">
        <v>173495</v>
      </c>
      <c r="C845" t="inlineStr">
        <is>
          <t>2026-08-25 11:01:06</t>
        </is>
      </c>
      <c r="D845" t="inlineStr">
        <is>
          <t>trade</t>
        </is>
      </c>
      <c r="E845" t="inlineStr"/>
      <c r="F845" t="n">
        <v>1</v>
      </c>
      <c r="G845" t="n">
        <v>0</v>
      </c>
      <c r="H845" t="n">
        <v>0</v>
      </c>
      <c r="I845" t="n">
        <v>1</v>
      </c>
      <c r="J845" t="inlineStr"/>
      <c r="K845" t="n">
        <v>0.7768698398515702</v>
      </c>
      <c r="L845" t="n">
        <v>0</v>
      </c>
      <c r="M845" t="inlineStr">
        <is>
          <t>neu</t>
        </is>
      </c>
      <c r="N845" t="n">
        <v>0.7713</v>
      </c>
      <c r="O845" t="n">
        <v>257747</v>
      </c>
      <c r="P845" t="n">
        <v>54</v>
      </c>
      <c r="Q845" t="n">
        <v>12.46015656855102</v>
      </c>
      <c r="R845" t="n">
        <v>0.992869668456934</v>
      </c>
      <c r="S845"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846">
      <c r="A846" t="inlineStr">
        <is>
          <t>@uzdaily</t>
        </is>
      </c>
      <c r="B846" t="n">
        <v>83713</v>
      </c>
      <c r="C846" t="inlineStr">
        <is>
          <t>2026-08-24 12:20:04</t>
        </is>
      </c>
      <c r="D846" t="inlineStr">
        <is>
          <t>energy_utility</t>
        </is>
      </c>
      <c r="E846" t="inlineStr"/>
      <c r="F846" t="n">
        <v>1</v>
      </c>
      <c r="G846" t="n">
        <v>0</v>
      </c>
      <c r="H846" t="n">
        <v>0</v>
      </c>
      <c r="I846" t="n">
        <v>1</v>
      </c>
      <c r="J846" t="inlineStr"/>
      <c r="K846" t="n">
        <v>0.7768698398515702</v>
      </c>
      <c r="L846" t="n">
        <v>0</v>
      </c>
      <c r="M846" t="inlineStr">
        <is>
          <t>neu</t>
        </is>
      </c>
      <c r="N846" t="n">
        <v>0.7705</v>
      </c>
      <c r="O846" t="n">
        <v>329</v>
      </c>
      <c r="P846" t="n">
        <v>5</v>
      </c>
      <c r="Q846" t="n">
        <v>5.828945617610207</v>
      </c>
      <c r="R846" t="n">
        <v>0.991766802114191</v>
      </c>
      <c r="S846"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47">
      <c r="A847" t="inlineStr">
        <is>
          <t>@spotuz</t>
        </is>
      </c>
      <c r="B847" t="n">
        <v>39290</v>
      </c>
      <c r="C847" t="inlineStr">
        <is>
          <t>2026-08-05 15:59:14</t>
        </is>
      </c>
      <c r="D847" t="inlineStr">
        <is>
          <t>banking_finance</t>
        </is>
      </c>
      <c r="E847" t="inlineStr"/>
      <c r="F847" t="n">
        <v>1</v>
      </c>
      <c r="G847" t="n">
        <v>0</v>
      </c>
      <c r="H847" t="n">
        <v>1</v>
      </c>
      <c r="I847" t="n">
        <v>0</v>
      </c>
      <c r="J847" t="inlineStr"/>
      <c r="K847" t="n">
        <v>0.7768698398515702</v>
      </c>
      <c r="L847" t="n">
        <v>0</v>
      </c>
      <c r="M847" t="inlineStr">
        <is>
          <t>neu</t>
        </is>
      </c>
      <c r="N847" t="n">
        <v>0.7691</v>
      </c>
      <c r="O847" t="n">
        <v>4487</v>
      </c>
      <c r="P847" t="n">
        <v>20</v>
      </c>
      <c r="Q847" t="n">
        <v>8.418035619883019</v>
      </c>
      <c r="R847" t="n">
        <v>0.9900093121833562</v>
      </c>
      <c r="S847"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848">
      <c r="A848" t="inlineStr">
        <is>
          <t>@daryo</t>
        </is>
      </c>
      <c r="B848" t="n">
        <v>135969</v>
      </c>
      <c r="C848" t="inlineStr">
        <is>
          <t>2026-08-25 18:29:57</t>
        </is>
      </c>
      <c r="D848" t="inlineStr">
        <is>
          <t>banking_finance</t>
        </is>
      </c>
      <c r="E848" t="inlineStr"/>
      <c r="F848" t="n">
        <v>1</v>
      </c>
      <c r="G848" t="n">
        <v>0</v>
      </c>
      <c r="H848" t="n">
        <v>0</v>
      </c>
      <c r="I848" t="n">
        <v>0</v>
      </c>
      <c r="J848" t="inlineStr"/>
      <c r="K848" t="n">
        <v>0.7768698398515702</v>
      </c>
      <c r="L848" t="n">
        <v>-0.333</v>
      </c>
      <c r="M848" t="inlineStr">
        <is>
          <t>neg</t>
        </is>
      </c>
      <c r="N848" t="n">
        <v>0.7684</v>
      </c>
      <c r="O848" t="n">
        <v>54931</v>
      </c>
      <c r="P848" t="n">
        <v>3</v>
      </c>
      <c r="Q848" t="n">
        <v>10.91396055563754</v>
      </c>
      <c r="R848" t="n">
        <v>0.9890523976089006</v>
      </c>
      <c r="S848" t="inlineStr">
        <is>
          <t>**25-avgust kuni e’lon qilingan yangiliklar dayjesti:**
• Tramp ma’muriyati boshpana so‘ragan 200 ming xorijlikning vizalarini [bekor qilmoqchi](https://daryo.uz/2026/08/25/tramp-mamuriyati-200-ming-boshpana-soragan-xorijlikning-vizalarini-bekor-qilmoqchi)
• Davlat qarzi 48 mlrd dollardan oshdi: kimlar qarz berdi, pullar nimalarga [sarflandi?](https://daryo.uz/2026/08/25/davlat-qarzi-48-mlrd-dollardan-oshdi-kimlar-qarz-berdi-pullar-nimalarga-sarflandi)
• Shavkat Mirziyoyev AQSH kongressmenlari delegatsiyasini [qabul qildi](https://daryo.uz/2026/08/25/shavkat-mirziyoyev-aqsh-kongressmenlari-delegatsiyasini-qabul-qildi)
• Farg‘onada “Tashabbusli byudjet” uchun ovoz berish [tiklandi](https://daryo.uz/2026/08/25/fargonada-tashabbusli-byudjet-uchun-ovoz-berish-tiklandi)
• Andijonda yana 4 nafar egizak [dunyoga keldi](https://daryo.uz/2026/08/25/andijonda-yana-4-nafar-egizak-dunyoga-keldi)
• O‘zbekistonda Mustaqillik bayrami arafasida 50 trln so‘mlik 163 ta yangi obyekt [ishga tushirildi](https://daryo.uz/2026/08/25/ozbekistonda-mustaqillik-bayrami-arafasida-50-trln-somlik-163-ta-yangi-obyekt-ishga-tushirildi)
• Toshkentdagi ayrim tashkilotlarda ish kunini soat 8:00 dan boshlash [taklif qilinmoqda](https://daryo.uz/2026/08/25/toshkentdagi-ayrim-tashkilotlarda-ish-kunini-soat-800-dan-boshlash-taklif-qilinmoqda)
👉 Obuna bo‘ling — @daryo</t>
        </is>
      </c>
    </row>
    <row r="849">
      <c r="A849" t="inlineStr">
        <is>
          <t>@gazetauz</t>
        </is>
      </c>
      <c r="B849" t="n">
        <v>63772</v>
      </c>
      <c r="C849" t="inlineStr">
        <is>
          <t>2026-08-25 15:59:13</t>
        </is>
      </c>
      <c r="D849" t="inlineStr">
        <is>
          <t>macro</t>
        </is>
      </c>
      <c r="E849" t="inlineStr"/>
      <c r="F849" t="n">
        <v>1</v>
      </c>
      <c r="G849" t="n">
        <v>0</v>
      </c>
      <c r="H849" t="n">
        <v>1</v>
      </c>
      <c r="I849" t="n">
        <v>0</v>
      </c>
      <c r="J849" t="inlineStr"/>
      <c r="K849" t="n">
        <v>0.7768698398515702</v>
      </c>
      <c r="L849" t="n">
        <v>0</v>
      </c>
      <c r="M849" t="inlineStr">
        <is>
          <t>neu</t>
        </is>
      </c>
      <c r="N849" t="n">
        <v>0.7667</v>
      </c>
      <c r="O849" t="n">
        <v>17184</v>
      </c>
      <c r="P849" t="n">
        <v>16</v>
      </c>
      <c r="Q849" t="n">
        <v>9.753652546776472</v>
      </c>
      <c r="R849" t="n">
        <v>0.9868854391455886</v>
      </c>
      <c r="S849"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850">
      <c r="A850" t="inlineStr">
        <is>
          <t>@daryo</t>
        </is>
      </c>
      <c r="B850" t="n">
        <v>135960</v>
      </c>
      <c r="C850" t="inlineStr">
        <is>
          <t>2026-08-25 14:04:34</t>
        </is>
      </c>
      <c r="D850" t="inlineStr">
        <is>
          <t>energy_utility</t>
        </is>
      </c>
      <c r="E850" t="inlineStr"/>
      <c r="F850" t="n">
        <v>1</v>
      </c>
      <c r="G850" t="n">
        <v>0</v>
      </c>
      <c r="H850" t="n">
        <v>0</v>
      </c>
      <c r="I850" t="n">
        <v>1</v>
      </c>
      <c r="J850" t="inlineStr"/>
      <c r="K850" t="n">
        <v>0.7768698398515702</v>
      </c>
      <c r="L850" t="n">
        <v>0</v>
      </c>
      <c r="M850" t="inlineStr">
        <is>
          <t>neu</t>
        </is>
      </c>
      <c r="N850" t="n">
        <v>0.7655999999999999</v>
      </c>
      <c r="O850" t="n">
        <v>52802</v>
      </c>
      <c r="P850" t="n">
        <v>1</v>
      </c>
      <c r="Q850" t="n">
        <v>10.87436116218058</v>
      </c>
      <c r="R850" t="n">
        <v>0.9854637942927345</v>
      </c>
      <c r="S850"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851">
      <c r="A851" t="inlineStr">
        <is>
          <t>@gazetauz</t>
        </is>
      </c>
      <c r="B851" t="n">
        <v>63755</v>
      </c>
      <c r="C851" t="inlineStr">
        <is>
          <t>2026-08-25 09:59:27</t>
        </is>
      </c>
      <c r="D851" t="inlineStr">
        <is>
          <t>banking_finance</t>
        </is>
      </c>
      <c r="E851" t="inlineStr"/>
      <c r="F851" t="n">
        <v>1</v>
      </c>
      <c r="G851" t="n">
        <v>0</v>
      </c>
      <c r="H851" t="n">
        <v>1</v>
      </c>
      <c r="I851" t="n">
        <v>0</v>
      </c>
      <c r="J851" t="inlineStr"/>
      <c r="K851" t="n">
        <v>0.7768698398515702</v>
      </c>
      <c r="L851" t="n">
        <v>0</v>
      </c>
      <c r="M851" t="inlineStr">
        <is>
          <t>neu</t>
        </is>
      </c>
      <c r="N851" t="n">
        <v>0.7604</v>
      </c>
      <c r="O851" t="n">
        <v>15851</v>
      </c>
      <c r="P851" t="n">
        <v>21</v>
      </c>
      <c r="Q851" t="n">
        <v>9.673696958500125</v>
      </c>
      <c r="R851" t="n">
        <v>0.9787954435803554</v>
      </c>
      <c r="S851"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852">
      <c r="A852" t="inlineStr">
        <is>
          <t>@spotuz</t>
        </is>
      </c>
      <c r="B852" t="n">
        <v>39663</v>
      </c>
      <c r="C852" t="inlineStr">
        <is>
          <t>2026-08-26 10:00:35</t>
        </is>
      </c>
      <c r="D852" t="inlineStr">
        <is>
          <t>banking_finance</t>
        </is>
      </c>
      <c r="E852" t="inlineStr"/>
      <c r="F852" t="n">
        <v>1</v>
      </c>
      <c r="G852" t="n">
        <v>0</v>
      </c>
      <c r="H852" t="n">
        <v>1</v>
      </c>
      <c r="I852" t="n">
        <v>0</v>
      </c>
      <c r="J852" t="inlineStr"/>
      <c r="K852" t="n">
        <v>0.7768698398515702</v>
      </c>
      <c r="L852" t="n">
        <v>0</v>
      </c>
      <c r="M852" t="inlineStr">
        <is>
          <t>neu</t>
        </is>
      </c>
      <c r="N852" t="n">
        <v>0.7426</v>
      </c>
      <c r="O852" t="n">
        <v>3364</v>
      </c>
      <c r="P852" t="n">
        <v>11</v>
      </c>
      <c r="Q852" t="n">
        <v>8.127699852817772</v>
      </c>
      <c r="R852" t="n">
        <v>0.9558641593194761</v>
      </c>
      <c r="S852" t="inlineStr">
        <is>
          <t>**Когда бизнесу нужны деньги на рост: InfinBANK дает кредит 18,99% годовых до 1 млрд сумов**
Продукт Infin Yuksalish поможет пополнить оборотные средства и рефинансировать действующие займы других банков на более выгодных условиях (реклама).
https://www.spot.uz/ru/2026/08/26/infinbank/</t>
        </is>
      </c>
    </row>
    <row r="853">
      <c r="A853" t="inlineStr">
        <is>
          <t>@spotuz</t>
        </is>
      </c>
      <c r="B853" t="n">
        <v>39159</v>
      </c>
      <c r="C853" t="inlineStr">
        <is>
          <t>2026-07-30 10:00:18</t>
        </is>
      </c>
      <c r="D853" t="inlineStr">
        <is>
          <t>banking_finance</t>
        </is>
      </c>
      <c r="E853" t="inlineStr"/>
      <c r="F853" t="n">
        <v>1</v>
      </c>
      <c r="G853" t="n">
        <v>0</v>
      </c>
      <c r="H853" t="n">
        <v>1</v>
      </c>
      <c r="I853" t="n">
        <v>0</v>
      </c>
      <c r="J853" t="inlineStr"/>
      <c r="K853" t="n">
        <v>0.6321205588285577</v>
      </c>
      <c r="L853" t="n">
        <v>0</v>
      </c>
      <c r="M853" t="inlineStr">
        <is>
          <t>neu</t>
        </is>
      </c>
      <c r="N853" t="n">
        <v>0.6567</v>
      </c>
      <c r="O853" t="n">
        <v>6785</v>
      </c>
      <c r="P853" t="n">
        <v>36</v>
      </c>
      <c r="Q853" t="n">
        <v>8.833171133022866</v>
      </c>
      <c r="R853" t="n">
        <v>1.038831631591904</v>
      </c>
      <c r="S853"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854">
      <c r="A854" t="inlineStr">
        <is>
          <t>@daryo</t>
        </is>
      </c>
      <c r="B854" t="n">
        <v>135389</v>
      </c>
      <c r="C854" t="inlineStr">
        <is>
          <t>2026-08-10 03:30:01</t>
        </is>
      </c>
      <c r="D854" t="inlineStr">
        <is>
          <t>trade</t>
        </is>
      </c>
      <c r="E854" t="inlineStr"/>
      <c r="F854" t="n">
        <v>1</v>
      </c>
      <c r="G854" t="n">
        <v>0</v>
      </c>
      <c r="H854" t="n">
        <v>0</v>
      </c>
      <c r="I854" t="n">
        <v>1</v>
      </c>
      <c r="J854" t="inlineStr"/>
      <c r="K854" t="n">
        <v>0.6321205588285577</v>
      </c>
      <c r="L854" t="n">
        <v>0</v>
      </c>
      <c r="M854" t="inlineStr">
        <is>
          <t>neu</t>
        </is>
      </c>
      <c r="N854" t="n">
        <v>0.6536999999999999</v>
      </c>
      <c r="O854" t="n">
        <v>90359</v>
      </c>
      <c r="P854" t="n">
        <v>12</v>
      </c>
      <c r="Q854" t="n">
        <v>11.41182253956504</v>
      </c>
      <c r="R854" t="n">
        <v>1.034169986807761</v>
      </c>
      <c r="S854"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855">
      <c r="A855" t="inlineStr">
        <is>
          <t>@daryo</t>
        </is>
      </c>
      <c r="B855" t="n">
        <v>135467</v>
      </c>
      <c r="C855" t="inlineStr">
        <is>
          <t>2026-08-12 06:15:20</t>
        </is>
      </c>
      <c r="D855" t="inlineStr">
        <is>
          <t>banking_finance</t>
        </is>
      </c>
      <c r="E855" t="inlineStr"/>
      <c r="F855" t="n">
        <v>1</v>
      </c>
      <c r="G855" t="n">
        <v>0</v>
      </c>
      <c r="H855" t="n">
        <v>1</v>
      </c>
      <c r="I855" t="n">
        <v>0</v>
      </c>
      <c r="J855" t="inlineStr"/>
      <c r="K855" t="n">
        <v>0.6321205588285577</v>
      </c>
      <c r="L855" t="n">
        <v>0</v>
      </c>
      <c r="M855" t="inlineStr">
        <is>
          <t>neu</t>
        </is>
      </c>
      <c r="N855" t="n">
        <v>0.6489</v>
      </c>
      <c r="O855" t="n">
        <v>83090</v>
      </c>
      <c r="P855" t="n">
        <v>22</v>
      </c>
      <c r="Q855" t="n">
        <v>11.32822107147448</v>
      </c>
      <c r="R855" t="n">
        <v>1.026593797390814</v>
      </c>
      <c r="S855"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856">
      <c r="A856" t="inlineStr">
        <is>
          <t>@gazetauz</t>
        </is>
      </c>
      <c r="B856" t="n">
        <v>63350</v>
      </c>
      <c r="C856" t="inlineStr">
        <is>
          <t>2026-08-04 16:58:56</t>
        </is>
      </c>
      <c r="D856" t="inlineStr">
        <is>
          <t>banking_finance</t>
        </is>
      </c>
      <c r="E856" t="inlineStr"/>
      <c r="F856" t="n">
        <v>1</v>
      </c>
      <c r="G856" t="n">
        <v>0</v>
      </c>
      <c r="H856" t="n">
        <v>0</v>
      </c>
      <c r="I856" t="n">
        <v>1</v>
      </c>
      <c r="J856" t="inlineStr"/>
      <c r="K856" t="n">
        <v>0.6321205588285577</v>
      </c>
      <c r="L856" t="n">
        <v>0</v>
      </c>
      <c r="M856" t="inlineStr">
        <is>
          <t>neu</t>
        </is>
      </c>
      <c r="N856" t="n">
        <v>0.643</v>
      </c>
      <c r="O856" t="n">
        <v>22929</v>
      </c>
      <c r="P856" t="n">
        <v>158</v>
      </c>
      <c r="Q856" t="n">
        <v>10.05388835320365</v>
      </c>
      <c r="R856" t="n">
        <v>1.017263632776347</v>
      </c>
      <c r="S856"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857">
      <c r="A857" t="inlineStr">
        <is>
          <t>@spotuz</t>
        </is>
      </c>
      <c r="B857" t="n">
        <v>39238</v>
      </c>
      <c r="C857" t="inlineStr">
        <is>
          <t>2026-08-03 10:01:04</t>
        </is>
      </c>
      <c r="D857" t="inlineStr">
        <is>
          <t>trade</t>
        </is>
      </c>
      <c r="E857" t="inlineStr"/>
      <c r="F857" t="n">
        <v>1</v>
      </c>
      <c r="G857" t="n">
        <v>0</v>
      </c>
      <c r="H857" t="n">
        <v>1</v>
      </c>
      <c r="I857" t="n">
        <v>0</v>
      </c>
      <c r="J857" t="inlineStr"/>
      <c r="K857" t="n">
        <v>0.6321205588285577</v>
      </c>
      <c r="L857" t="n">
        <v>0</v>
      </c>
      <c r="M857" t="inlineStr">
        <is>
          <t>neu</t>
        </is>
      </c>
      <c r="N857" t="n">
        <v>0.643</v>
      </c>
      <c r="O857" t="n">
        <v>5623</v>
      </c>
      <c r="P857" t="n">
        <v>43</v>
      </c>
      <c r="Q857" t="n">
        <v>8.649974302650056</v>
      </c>
      <c r="R857" t="n">
        <v>1.017286632708415</v>
      </c>
      <c r="S857"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858">
      <c r="A858" t="inlineStr">
        <is>
          <t>@spotuz</t>
        </is>
      </c>
      <c r="B858" t="n">
        <v>39391</v>
      </c>
      <c r="C858" t="inlineStr">
        <is>
          <t>2026-08-12 03:59:15</t>
        </is>
      </c>
      <c r="D858" t="inlineStr">
        <is>
          <t>macro</t>
        </is>
      </c>
      <c r="E858" t="inlineStr"/>
      <c r="F858" t="n">
        <v>1</v>
      </c>
      <c r="G858" t="n">
        <v>0</v>
      </c>
      <c r="H858" t="n">
        <v>1</v>
      </c>
      <c r="I858" t="n">
        <v>0</v>
      </c>
      <c r="J858" t="inlineStr"/>
      <c r="K858" t="n">
        <v>0.6321205588285577</v>
      </c>
      <c r="L858" t="n">
        <v>1</v>
      </c>
      <c r="M858" t="inlineStr">
        <is>
          <t>pos</t>
        </is>
      </c>
      <c r="N858" t="n">
        <v>0.6395999999999999</v>
      </c>
      <c r="O858" t="n">
        <v>5413</v>
      </c>
      <c r="P858" t="n">
        <v>19</v>
      </c>
      <c r="Q858" t="n">
        <v>8.603737792816423</v>
      </c>
      <c r="R858" t="n">
        <v>1.011848953733757</v>
      </c>
      <c r="S858"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859">
      <c r="A859" t="inlineStr">
        <is>
          <t>@spotuz</t>
        </is>
      </c>
      <c r="B859" t="n">
        <v>39296</v>
      </c>
      <c r="C859" t="inlineStr">
        <is>
          <t>2026-08-06 06:11:15</t>
        </is>
      </c>
      <c r="D859" t="inlineStr">
        <is>
          <t>banking_finance</t>
        </is>
      </c>
      <c r="E859" t="inlineStr"/>
      <c r="F859" t="n">
        <v>1</v>
      </c>
      <c r="G859" t="n">
        <v>0</v>
      </c>
      <c r="H859" t="n">
        <v>1</v>
      </c>
      <c r="I859" t="n">
        <v>0</v>
      </c>
      <c r="J859" t="inlineStr"/>
      <c r="K859" t="n">
        <v>0.6321205588285577</v>
      </c>
      <c r="L859" t="n">
        <v>0</v>
      </c>
      <c r="M859" t="inlineStr">
        <is>
          <t>neu</t>
        </is>
      </c>
      <c r="N859" t="n">
        <v>0.6389</v>
      </c>
      <c r="O859" t="n">
        <v>5339</v>
      </c>
      <c r="P859" t="n">
        <v>29</v>
      </c>
      <c r="Q859" t="n">
        <v>8.59378379357795</v>
      </c>
      <c r="R859" t="n">
        <v>1.01067830628291</v>
      </c>
      <c r="S859"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860">
      <c r="A860" t="inlineStr">
        <is>
          <t>@gazetauz</t>
        </is>
      </c>
      <c r="B860" t="n">
        <v>63316</v>
      </c>
      <c r="C860" t="inlineStr">
        <is>
          <t>2026-08-03 09:59:14</t>
        </is>
      </c>
      <c r="D860" t="inlineStr">
        <is>
          <t>banking_finance</t>
        </is>
      </c>
      <c r="E860" t="inlineStr"/>
      <c r="F860" t="n">
        <v>1</v>
      </c>
      <c r="G860" t="n">
        <v>0</v>
      </c>
      <c r="H860" t="n">
        <v>1</v>
      </c>
      <c r="I860" t="n">
        <v>0</v>
      </c>
      <c r="J860" t="inlineStr"/>
      <c r="K860" t="n">
        <v>0.6321205588285577</v>
      </c>
      <c r="L860" t="n">
        <v>0</v>
      </c>
      <c r="M860" t="inlineStr">
        <is>
          <t>neu</t>
        </is>
      </c>
      <c r="N860" t="n">
        <v>0.6384</v>
      </c>
      <c r="O860" t="n">
        <v>21542</v>
      </c>
      <c r="P860" t="n">
        <v>46</v>
      </c>
      <c r="Q860" t="n">
        <v>9.982067652658985</v>
      </c>
      <c r="R860" t="n">
        <v>1.009996734221488</v>
      </c>
      <c r="S860"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861">
      <c r="A861" t="inlineStr">
        <is>
          <t>@kunuzofficial</t>
        </is>
      </c>
      <c r="B861" t="n">
        <v>173060</v>
      </c>
      <c r="C861" t="inlineStr">
        <is>
          <t>2026-08-08 12:03:06</t>
        </is>
      </c>
      <c r="D861" t="inlineStr">
        <is>
          <t>construction_realty</t>
        </is>
      </c>
      <c r="E861" t="inlineStr"/>
      <c r="F861" t="n">
        <v>1</v>
      </c>
      <c r="G861" t="n">
        <v>0</v>
      </c>
      <c r="H861" t="n">
        <v>0</v>
      </c>
      <c r="I861" t="n">
        <v>1</v>
      </c>
      <c r="J861" t="inlineStr"/>
      <c r="K861" t="n">
        <v>0.6321205588285577</v>
      </c>
      <c r="L861" t="n">
        <v>0</v>
      </c>
      <c r="M861" t="inlineStr">
        <is>
          <t>neu</t>
        </is>
      </c>
      <c r="N861" t="n">
        <v>0.6375</v>
      </c>
      <c r="O861" t="n">
        <v>313840</v>
      </c>
      <c r="P861" t="n">
        <v>84</v>
      </c>
      <c r="Q861" t="n">
        <v>12.65717692690001</v>
      </c>
      <c r="R861" t="n">
        <v>1.008568952554773</v>
      </c>
      <c r="S861"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862">
      <c r="A862" t="inlineStr">
        <is>
          <t>@uzdaily</t>
        </is>
      </c>
      <c r="B862" t="n">
        <v>83476</v>
      </c>
      <c r="C862" t="inlineStr">
        <is>
          <t>2026-08-18 14:20:03</t>
        </is>
      </c>
      <c r="D862" t="inlineStr">
        <is>
          <t>banking_finance</t>
        </is>
      </c>
      <c r="E862" t="inlineStr"/>
      <c r="F862" t="n">
        <v>1</v>
      </c>
      <c r="G862" t="n">
        <v>0</v>
      </c>
      <c r="H862" t="n">
        <v>0</v>
      </c>
      <c r="I862" t="n">
        <v>1</v>
      </c>
      <c r="J862" t="inlineStr"/>
      <c r="K862" t="n">
        <v>0.6321205588285577</v>
      </c>
      <c r="L862" t="n">
        <v>0</v>
      </c>
      <c r="M862" t="inlineStr">
        <is>
          <t>neu</t>
        </is>
      </c>
      <c r="N862" t="n">
        <v>0.6372</v>
      </c>
      <c r="O862" t="n">
        <v>367</v>
      </c>
      <c r="P862" t="n">
        <v>3</v>
      </c>
      <c r="Q862" t="n">
        <v>5.924255797414532</v>
      </c>
      <c r="R862" t="n">
        <v>1.007983366555603</v>
      </c>
      <c r="S862"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63">
      <c r="A863" t="inlineStr">
        <is>
          <t>@gazetauz</t>
        </is>
      </c>
      <c r="B863" t="n">
        <v>63508</v>
      </c>
      <c r="C863" t="inlineStr">
        <is>
          <t>2026-08-13 03:59:15</t>
        </is>
      </c>
      <c r="D863" t="inlineStr">
        <is>
          <t>banking_finance</t>
        </is>
      </c>
      <c r="E863" t="inlineStr"/>
      <c r="F863" t="n">
        <v>1</v>
      </c>
      <c r="G863" t="n">
        <v>0</v>
      </c>
      <c r="H863" t="n">
        <v>1</v>
      </c>
      <c r="I863" t="n">
        <v>0</v>
      </c>
      <c r="J863" t="inlineStr"/>
      <c r="K863" t="n">
        <v>0.6321205588285577</v>
      </c>
      <c r="L863" t="n">
        <v>0</v>
      </c>
      <c r="M863" t="inlineStr">
        <is>
          <t>neu</t>
        </is>
      </c>
      <c r="N863" t="n">
        <v>0.6365</v>
      </c>
      <c r="O863" t="n">
        <v>20896</v>
      </c>
      <c r="P863" t="n">
        <v>41</v>
      </c>
      <c r="Q863" t="n">
        <v>9.951277216371977</v>
      </c>
      <c r="R863" t="n">
        <v>1.006881323549347</v>
      </c>
      <c r="S863"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864">
      <c r="A864" t="inlineStr">
        <is>
          <t>@daryo</t>
        </is>
      </c>
      <c r="B864" t="n">
        <v>135857</v>
      </c>
      <c r="C864" t="inlineStr">
        <is>
          <t>2026-08-22 19:05:27</t>
        </is>
      </c>
      <c r="D864" t="inlineStr">
        <is>
          <t>fiscal</t>
        </is>
      </c>
      <c r="E864" t="inlineStr"/>
      <c r="F864" t="n">
        <v>1</v>
      </c>
      <c r="G864" t="n">
        <v>0</v>
      </c>
      <c r="H864" t="n">
        <v>0</v>
      </c>
      <c r="I864" t="n">
        <v>0</v>
      </c>
      <c r="J864" t="inlineStr"/>
      <c r="K864" t="n">
        <v>0.6321205588285577</v>
      </c>
      <c r="L864" t="n">
        <v>0</v>
      </c>
      <c r="M864" t="inlineStr">
        <is>
          <t>neu</t>
        </is>
      </c>
      <c r="N864" t="n">
        <v>0.6361</v>
      </c>
      <c r="O864" t="n">
        <v>66426</v>
      </c>
      <c r="P864" t="n">
        <v>6</v>
      </c>
      <c r="Q864" t="n">
        <v>11.10403951243997</v>
      </c>
      <c r="R864" t="n">
        <v>1.006277862828613</v>
      </c>
      <c r="S864"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865">
      <c r="A865" t="inlineStr">
        <is>
          <t>@kunuzofficial</t>
        </is>
      </c>
      <c r="B865" t="n">
        <v>173459</v>
      </c>
      <c r="C865" t="inlineStr">
        <is>
          <t>2026-08-23 17:52:58</t>
        </is>
      </c>
      <c r="D865" t="inlineStr">
        <is>
          <t>energy_utility</t>
        </is>
      </c>
      <c r="E865" t="inlineStr"/>
      <c r="F865" t="n">
        <v>1</v>
      </c>
      <c r="G865" t="n">
        <v>0</v>
      </c>
      <c r="H865" t="n">
        <v>0</v>
      </c>
      <c r="I865" t="n">
        <v>1</v>
      </c>
      <c r="J865" t="inlineStr"/>
      <c r="K865" t="n">
        <v>0.6321205588285577</v>
      </c>
      <c r="L865" t="n">
        <v>0</v>
      </c>
      <c r="M865" t="inlineStr">
        <is>
          <t>neu</t>
        </is>
      </c>
      <c r="N865" t="n">
        <v>0.6356000000000001</v>
      </c>
      <c r="O865" t="n">
        <v>302296</v>
      </c>
      <c r="P865" t="n">
        <v>61</v>
      </c>
      <c r="Q865" t="n">
        <v>12.61956875200158</v>
      </c>
      <c r="R865" t="n">
        <v>1.005572199188373</v>
      </c>
      <c r="S865"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866">
      <c r="A866" t="inlineStr">
        <is>
          <t>@kunuzofficial</t>
        </is>
      </c>
      <c r="B866" t="n">
        <v>173106</v>
      </c>
      <c r="C866" t="inlineStr">
        <is>
          <t>2026-08-11 06:04:44</t>
        </is>
      </c>
      <c r="D866" t="inlineStr">
        <is>
          <t>banking_finance</t>
        </is>
      </c>
      <c r="E866" t="inlineStr"/>
      <c r="F866" t="n">
        <v>1</v>
      </c>
      <c r="G866" t="n">
        <v>0</v>
      </c>
      <c r="H866" t="n">
        <v>1</v>
      </c>
      <c r="I866" t="n">
        <v>0</v>
      </c>
      <c r="J866" t="inlineStr"/>
      <c r="K866" t="n">
        <v>0.6321205588285577</v>
      </c>
      <c r="L866" t="n">
        <v>0</v>
      </c>
      <c r="M866" t="inlineStr">
        <is>
          <t>neu</t>
        </is>
      </c>
      <c r="N866" t="n">
        <v>0.6355</v>
      </c>
      <c r="O866" t="n">
        <v>300547</v>
      </c>
      <c r="P866" t="n">
        <v>396</v>
      </c>
      <c r="Q866" t="n">
        <v>12.61599447435528</v>
      </c>
      <c r="R866" t="n">
        <v>1.005287388011071</v>
      </c>
      <c r="S866"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867">
      <c r="A867" t="inlineStr">
        <is>
          <t>@gazetauz</t>
        </is>
      </c>
      <c r="B867" t="n">
        <v>63323</v>
      </c>
      <c r="C867" t="inlineStr">
        <is>
          <t>2026-08-03 13:59:13</t>
        </is>
      </c>
      <c r="D867" t="inlineStr">
        <is>
          <t>labour_income</t>
        </is>
      </c>
      <c r="E867" t="inlineStr"/>
      <c r="F867" t="n">
        <v>1</v>
      </c>
      <c r="G867" t="n">
        <v>0</v>
      </c>
      <c r="H867" t="n">
        <v>1</v>
      </c>
      <c r="I867" t="n">
        <v>0</v>
      </c>
      <c r="J867" t="inlineStr"/>
      <c r="K867" t="n">
        <v>0.6321205588285577</v>
      </c>
      <c r="L867" t="n">
        <v>-1</v>
      </c>
      <c r="M867" t="inlineStr">
        <is>
          <t>neg</t>
        </is>
      </c>
      <c r="N867" t="n">
        <v>0.6352</v>
      </c>
      <c r="O867" t="n">
        <v>20506</v>
      </c>
      <c r="P867" t="n">
        <v>31</v>
      </c>
      <c r="Q867" t="n">
        <v>9.931540366978163</v>
      </c>
      <c r="R867" t="n">
        <v>1.004884327122833</v>
      </c>
      <c r="S867"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868">
      <c r="A868" t="inlineStr">
        <is>
          <t>@kunuzofficial</t>
        </is>
      </c>
      <c r="B868" t="n">
        <v>173182</v>
      </c>
      <c r="C868" t="inlineStr">
        <is>
          <t>2026-08-13 17:00:45</t>
        </is>
      </c>
      <c r="D868" t="inlineStr">
        <is>
          <t>prices_inflation</t>
        </is>
      </c>
      <c r="E868" t="inlineStr"/>
      <c r="F868" t="n">
        <v>1</v>
      </c>
      <c r="G868" t="n">
        <v>0</v>
      </c>
      <c r="H868" t="n">
        <v>0</v>
      </c>
      <c r="I868" t="n">
        <v>1</v>
      </c>
      <c r="J868" t="inlineStr"/>
      <c r="K868" t="n">
        <v>0.6321205588285577</v>
      </c>
      <c r="L868" t="n">
        <v>0</v>
      </c>
      <c r="M868" t="inlineStr">
        <is>
          <t>neu</t>
        </is>
      </c>
      <c r="N868" t="n">
        <v>0.6349</v>
      </c>
      <c r="O868" t="n">
        <v>297968</v>
      </c>
      <c r="P868" t="n">
        <v>116</v>
      </c>
      <c r="Q868" t="n">
        <v>12.60552303476121</v>
      </c>
      <c r="R868" t="n">
        <v>1.004452986396546</v>
      </c>
      <c r="S868"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869">
      <c r="A869" t="inlineStr">
        <is>
          <t>@kunuzofficial</t>
        </is>
      </c>
      <c r="B869" t="n">
        <v>173361</v>
      </c>
      <c r="C869" t="inlineStr">
        <is>
          <t>2026-08-20 05:03:50</t>
        </is>
      </c>
      <c r="D869" t="inlineStr">
        <is>
          <t>trade</t>
        </is>
      </c>
      <c r="E869" t="inlineStr"/>
      <c r="F869" t="n">
        <v>1</v>
      </c>
      <c r="G869" t="n">
        <v>0</v>
      </c>
      <c r="H869" t="n">
        <v>0</v>
      </c>
      <c r="I869" t="n">
        <v>1</v>
      </c>
      <c r="J869" t="inlineStr"/>
      <c r="K869" t="n">
        <v>0.6321205588285577</v>
      </c>
      <c r="L869" t="n">
        <v>0</v>
      </c>
      <c r="M869" t="inlineStr">
        <is>
          <t>neu</t>
        </is>
      </c>
      <c r="N869" t="n">
        <v>0.6343</v>
      </c>
      <c r="O869" t="n">
        <v>294230</v>
      </c>
      <c r="P869" t="n">
        <v>105</v>
      </c>
      <c r="Q869" t="n">
        <v>12.59283392244456</v>
      </c>
      <c r="R869" t="n">
        <v>1.003441872718356</v>
      </c>
      <c r="S869"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870">
      <c r="A870" t="inlineStr">
        <is>
          <t>@daryo</t>
        </is>
      </c>
      <c r="B870" t="n">
        <v>135666</v>
      </c>
      <c r="C870" t="inlineStr">
        <is>
          <t>2026-08-17 18:32:12</t>
        </is>
      </c>
      <c r="D870" t="inlineStr">
        <is>
          <t>fiscal</t>
        </is>
      </c>
      <c r="E870" t="inlineStr"/>
      <c r="F870" t="n">
        <v>1</v>
      </c>
      <c r="G870" t="n">
        <v>0</v>
      </c>
      <c r="H870" t="n">
        <v>0</v>
      </c>
      <c r="I870" t="n">
        <v>0</v>
      </c>
      <c r="J870" t="inlineStr"/>
      <c r="K870" t="n">
        <v>0.6321205588285577</v>
      </c>
      <c r="L870" t="n">
        <v>-1</v>
      </c>
      <c r="M870" t="inlineStr">
        <is>
          <t>neg</t>
        </is>
      </c>
      <c r="N870" t="n">
        <v>0.6339</v>
      </c>
      <c r="O870" t="n">
        <v>63933</v>
      </c>
      <c r="P870" t="n">
        <v>2</v>
      </c>
      <c r="Q870" t="n">
        <v>11.06566914280026</v>
      </c>
      <c r="R870" t="n">
        <v>1.002800636949351</v>
      </c>
      <c r="S870"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871">
      <c r="A871" t="inlineStr">
        <is>
          <t>@kunuzofficial</t>
        </is>
      </c>
      <c r="B871" t="n">
        <v>173037</v>
      </c>
      <c r="C871" t="inlineStr">
        <is>
          <t>2026-08-07 13:00:06</t>
        </is>
      </c>
      <c r="D871" t="inlineStr">
        <is>
          <t>business</t>
        </is>
      </c>
      <c r="E871" t="inlineStr"/>
      <c r="F871" t="n">
        <v>1</v>
      </c>
      <c r="G871" t="n">
        <v>0</v>
      </c>
      <c r="H871" t="n">
        <v>1</v>
      </c>
      <c r="I871" t="n">
        <v>0</v>
      </c>
      <c r="J871" t="inlineStr"/>
      <c r="K871" t="n">
        <v>0.6321205588285577</v>
      </c>
      <c r="L871" t="n">
        <v>0</v>
      </c>
      <c r="M871" t="inlineStr">
        <is>
          <t>neu</t>
        </is>
      </c>
      <c r="N871" t="n">
        <v>0.6339</v>
      </c>
      <c r="O871" t="n">
        <v>292190</v>
      </c>
      <c r="P871" t="n">
        <v>44</v>
      </c>
      <c r="Q871" t="n">
        <v>12.58546410452254</v>
      </c>
      <c r="R871" t="n">
        <v>1.002854619369125</v>
      </c>
      <c r="S871"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872">
      <c r="A872" t="inlineStr">
        <is>
          <t>@kunuzofficial</t>
        </is>
      </c>
      <c r="B872" t="n">
        <v>173390</v>
      </c>
      <c r="C872" t="inlineStr">
        <is>
          <t>2026-08-21 03:59:58</t>
        </is>
      </c>
      <c r="D872" t="inlineStr">
        <is>
          <t>macro</t>
        </is>
      </c>
      <c r="E872" t="inlineStr"/>
      <c r="F872" t="n">
        <v>1</v>
      </c>
      <c r="G872" t="n">
        <v>0</v>
      </c>
      <c r="H872" t="n">
        <v>1</v>
      </c>
      <c r="I872" t="n">
        <v>0</v>
      </c>
      <c r="J872" t="inlineStr"/>
      <c r="K872" t="n">
        <v>0.6321205588285577</v>
      </c>
      <c r="L872" t="n">
        <v>0</v>
      </c>
      <c r="M872" t="inlineStr">
        <is>
          <t>neu</t>
        </is>
      </c>
      <c r="N872" t="n">
        <v>0.6333</v>
      </c>
      <c r="O872" t="n">
        <v>288341</v>
      </c>
      <c r="P872" t="n">
        <v>299</v>
      </c>
      <c r="Q872" t="n">
        <v>12.57397433308337</v>
      </c>
      <c r="R872" t="n">
        <v>1.001939073445068</v>
      </c>
      <c r="S872"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873">
      <c r="A873" t="inlineStr">
        <is>
          <t>@spotuz</t>
        </is>
      </c>
      <c r="B873" t="n">
        <v>39527</v>
      </c>
      <c r="C873" t="inlineStr">
        <is>
          <t>2026-08-19 09:59:15</t>
        </is>
      </c>
      <c r="D873" t="inlineStr">
        <is>
          <t>banking_finance</t>
        </is>
      </c>
      <c r="E873" t="inlineStr"/>
      <c r="F873" t="n">
        <v>1</v>
      </c>
      <c r="G873" t="n">
        <v>0</v>
      </c>
      <c r="H873" t="n">
        <v>1</v>
      </c>
      <c r="I873" t="n">
        <v>0</v>
      </c>
      <c r="J873" t="inlineStr"/>
      <c r="K873" t="n">
        <v>0.6321205588285577</v>
      </c>
      <c r="L873" t="n">
        <v>0</v>
      </c>
      <c r="M873" t="inlineStr">
        <is>
          <t>neu</t>
        </is>
      </c>
      <c r="N873" t="n">
        <v>0.633</v>
      </c>
      <c r="O873" t="n">
        <v>4948</v>
      </c>
      <c r="P873" t="n">
        <v>19</v>
      </c>
      <c r="Q873" t="n">
        <v>8.514589805546123</v>
      </c>
      <c r="R873" t="n">
        <v>1.001364638681497</v>
      </c>
      <c r="S873"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874">
      <c r="A874" t="inlineStr">
        <is>
          <t>@kunuzofficial</t>
        </is>
      </c>
      <c r="B874" t="n">
        <v>173343</v>
      </c>
      <c r="C874" t="inlineStr">
        <is>
          <t>2026-08-19 06:05:58</t>
        </is>
      </c>
      <c r="D874" t="inlineStr">
        <is>
          <t>construction_realty</t>
        </is>
      </c>
      <c r="E874" t="inlineStr"/>
      <c r="F874" t="n">
        <v>1</v>
      </c>
      <c r="G874" t="n">
        <v>0</v>
      </c>
      <c r="H874" t="n">
        <v>0</v>
      </c>
      <c r="I874" t="n">
        <v>1</v>
      </c>
      <c r="J874" t="inlineStr"/>
      <c r="K874" t="n">
        <v>0.6321205588285577</v>
      </c>
      <c r="L874" t="n">
        <v>0</v>
      </c>
      <c r="M874" t="inlineStr">
        <is>
          <t>neu</t>
        </is>
      </c>
      <c r="N874" t="n">
        <v>0.6324</v>
      </c>
      <c r="O874" t="n">
        <v>283388</v>
      </c>
      <c r="P874" t="n">
        <v>183</v>
      </c>
      <c r="Q874" t="n">
        <v>12.55586646876787</v>
      </c>
      <c r="R874" t="n">
        <v>1.000496174301668</v>
      </c>
      <c r="S874"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875">
      <c r="A875" t="inlineStr">
        <is>
          <t>@spotuz</t>
        </is>
      </c>
      <c r="B875" t="n">
        <v>39369</v>
      </c>
      <c r="C875" t="inlineStr">
        <is>
          <t>2026-08-10 13:59:15</t>
        </is>
      </c>
      <c r="D875" t="inlineStr">
        <is>
          <t>banking_finance</t>
        </is>
      </c>
      <c r="E875" t="inlineStr"/>
      <c r="F875" t="n">
        <v>1</v>
      </c>
      <c r="G875" t="n">
        <v>0</v>
      </c>
      <c r="H875" t="n">
        <v>1</v>
      </c>
      <c r="I875" t="n">
        <v>0</v>
      </c>
      <c r="J875" t="inlineStr"/>
      <c r="K875" t="n">
        <v>0.6321205588285577</v>
      </c>
      <c r="L875" t="n">
        <v>0</v>
      </c>
      <c r="M875" t="inlineStr">
        <is>
          <t>neu</t>
        </is>
      </c>
      <c r="N875" t="n">
        <v>0.6324</v>
      </c>
      <c r="O875" t="n">
        <v>4932</v>
      </c>
      <c r="P875" t="n">
        <v>9</v>
      </c>
      <c r="Q875" t="n">
        <v>8.507344855361422</v>
      </c>
      <c r="R875" t="n">
        <v>1.000512590950526</v>
      </c>
      <c r="S875"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876">
      <c r="A876" t="inlineStr">
        <is>
          <t>@gazetauz</t>
        </is>
      </c>
      <c r="B876" t="n">
        <v>63669</v>
      </c>
      <c r="C876" t="inlineStr">
        <is>
          <t>2026-08-20 09:59:15</t>
        </is>
      </c>
      <c r="D876" t="inlineStr">
        <is>
          <t>banking_finance</t>
        </is>
      </c>
      <c r="E876" t="inlineStr"/>
      <c r="F876" t="n">
        <v>1</v>
      </c>
      <c r="G876" t="n">
        <v>0</v>
      </c>
      <c r="H876" t="n">
        <v>1</v>
      </c>
      <c r="I876" t="n">
        <v>0</v>
      </c>
      <c r="J876" t="inlineStr"/>
      <c r="K876" t="n">
        <v>0.6321205588285577</v>
      </c>
      <c r="L876" t="n">
        <v>0</v>
      </c>
      <c r="M876" t="inlineStr">
        <is>
          <t>neu</t>
        </is>
      </c>
      <c r="N876" t="n">
        <v>0.6322</v>
      </c>
      <c r="O876" t="n">
        <v>19596</v>
      </c>
      <c r="P876" t="n">
        <v>10</v>
      </c>
      <c r="Q876" t="n">
        <v>9.884151816229386</v>
      </c>
      <c r="R876" t="n">
        <v>1.000089500724015</v>
      </c>
      <c r="S876"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877">
      <c r="A877" t="inlineStr">
        <is>
          <t>@spotuz</t>
        </is>
      </c>
      <c r="B877" t="n">
        <v>39313</v>
      </c>
      <c r="C877" t="inlineStr">
        <is>
          <t>2026-08-06 15:59:18</t>
        </is>
      </c>
      <c r="D877" t="inlineStr">
        <is>
          <t>banking_finance</t>
        </is>
      </c>
      <c r="E877" t="inlineStr"/>
      <c r="F877" t="n">
        <v>1</v>
      </c>
      <c r="G877" t="n">
        <v>0</v>
      </c>
      <c r="H877" t="n">
        <v>1</v>
      </c>
      <c r="I877" t="n">
        <v>0</v>
      </c>
      <c r="J877" t="inlineStr"/>
      <c r="K877" t="n">
        <v>0.6321205588285577</v>
      </c>
      <c r="L877" t="n">
        <v>0</v>
      </c>
      <c r="M877" t="inlineStr">
        <is>
          <t>neu</t>
        </is>
      </c>
      <c r="N877" t="n">
        <v>0.632</v>
      </c>
      <c r="O877" t="n">
        <v>4852</v>
      </c>
      <c r="P877" t="n">
        <v>34</v>
      </c>
      <c r="Q877" t="n">
        <v>8.501267040865978</v>
      </c>
      <c r="R877" t="n">
        <v>0.9997978050764911</v>
      </c>
      <c r="S877"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878">
      <c r="A878" t="inlineStr">
        <is>
          <t>@gazetauz</t>
        </is>
      </c>
      <c r="B878" t="n">
        <v>63357</v>
      </c>
      <c r="C878" t="inlineStr">
        <is>
          <t>2026-08-05 08:02:32</t>
        </is>
      </c>
      <c r="D878" t="inlineStr">
        <is>
          <t>energy_utility</t>
        </is>
      </c>
      <c r="E878" t="inlineStr"/>
      <c r="F878" t="n">
        <v>1</v>
      </c>
      <c r="G878" t="n">
        <v>0</v>
      </c>
      <c r="H878" t="n">
        <v>1</v>
      </c>
      <c r="I878" t="n">
        <v>0</v>
      </c>
      <c r="J878" t="inlineStr"/>
      <c r="K878" t="n">
        <v>0.6321205588285577</v>
      </c>
      <c r="L878" t="n">
        <v>0</v>
      </c>
      <c r="M878" t="inlineStr">
        <is>
          <t>neu</t>
        </is>
      </c>
      <c r="N878" t="n">
        <v>0.6319</v>
      </c>
      <c r="O878" t="n">
        <v>19462</v>
      </c>
      <c r="P878" t="n">
        <v>28</v>
      </c>
      <c r="Q878" t="n">
        <v>9.879143629146611</v>
      </c>
      <c r="R878" t="n">
        <v>0.9995827667712933</v>
      </c>
      <c r="S878"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879">
      <c r="A879" t="inlineStr">
        <is>
          <t>@gazetauz</t>
        </is>
      </c>
      <c r="B879" t="n">
        <v>63635</v>
      </c>
      <c r="C879" t="inlineStr">
        <is>
          <t>2026-08-19 04:01:16</t>
        </is>
      </c>
      <c r="D879" t="inlineStr">
        <is>
          <t>banking_finance</t>
        </is>
      </c>
      <c r="E879" t="inlineStr"/>
      <c r="F879" t="n">
        <v>1</v>
      </c>
      <c r="G879" t="n">
        <v>0</v>
      </c>
      <c r="H879" t="n">
        <v>1</v>
      </c>
      <c r="I879" t="n">
        <v>0</v>
      </c>
      <c r="J879" t="inlineStr"/>
      <c r="K879" t="n">
        <v>0.6321205588285577</v>
      </c>
      <c r="L879" t="n">
        <v>0</v>
      </c>
      <c r="M879" t="inlineStr">
        <is>
          <t>neu</t>
        </is>
      </c>
      <c r="N879" t="n">
        <v>0.6316000000000001</v>
      </c>
      <c r="O879" t="n">
        <v>19403</v>
      </c>
      <c r="P879" t="n">
        <v>13</v>
      </c>
      <c r="Q879" t="n">
        <v>9.874573542371486</v>
      </c>
      <c r="R879" t="n">
        <v>0.9991203602961423</v>
      </c>
      <c r="S879"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880">
      <c r="A880" t="inlineStr">
        <is>
          <t>@daryo</t>
        </is>
      </c>
      <c r="B880" t="n">
        <v>135784</v>
      </c>
      <c r="C880" t="inlineStr">
        <is>
          <t>2026-08-20 15:40:01</t>
        </is>
      </c>
      <c r="D880" t="inlineStr">
        <is>
          <t>energy_utility</t>
        </is>
      </c>
      <c r="E880" t="inlineStr"/>
      <c r="F880" t="n">
        <v>1</v>
      </c>
      <c r="G880" t="n">
        <v>0</v>
      </c>
      <c r="H880" t="n">
        <v>0</v>
      </c>
      <c r="I880" t="n">
        <v>1</v>
      </c>
      <c r="J880" t="inlineStr"/>
      <c r="K880" t="n">
        <v>0.6321205588285577</v>
      </c>
      <c r="L880" t="n">
        <v>0</v>
      </c>
      <c r="M880" t="inlineStr">
        <is>
          <t>neu</t>
        </is>
      </c>
      <c r="N880" t="n">
        <v>0.6315</v>
      </c>
      <c r="O880" t="n">
        <v>61282</v>
      </c>
      <c r="P880" t="n">
        <v>16</v>
      </c>
      <c r="Q880" t="n">
        <v>11.02377979019613</v>
      </c>
      <c r="R880" t="n">
        <v>0.9990045113892313</v>
      </c>
      <c r="S880"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881">
      <c r="A881" t="inlineStr">
        <is>
          <t>@daryo</t>
        </is>
      </c>
      <c r="B881" t="n">
        <v>135707</v>
      </c>
      <c r="C881" t="inlineStr">
        <is>
          <t>2026-08-18 17:25:54</t>
        </is>
      </c>
      <c r="D881" t="inlineStr">
        <is>
          <t>business</t>
        </is>
      </c>
      <c r="E881" t="inlineStr"/>
      <c r="F881" t="n">
        <v>1</v>
      </c>
      <c r="G881" t="n">
        <v>0</v>
      </c>
      <c r="H881" t="n">
        <v>0</v>
      </c>
      <c r="I881" t="n">
        <v>1</v>
      </c>
      <c r="J881" t="inlineStr"/>
      <c r="K881" t="n">
        <v>0.6321205588285577</v>
      </c>
      <c r="L881" t="n">
        <v>0</v>
      </c>
      <c r="M881" t="inlineStr">
        <is>
          <t>neu</t>
        </is>
      </c>
      <c r="N881" t="n">
        <v>0.6314</v>
      </c>
      <c r="O881" t="n">
        <v>61235</v>
      </c>
      <c r="P881" t="n">
        <v>14</v>
      </c>
      <c r="Q881" t="n">
        <v>11.02294767371708</v>
      </c>
      <c r="R881" t="n">
        <v>0.9989291027605762</v>
      </c>
      <c r="S881"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882">
      <c r="A882" t="inlineStr">
        <is>
          <t>@kunuzofficial</t>
        </is>
      </c>
      <c r="B882" t="n">
        <v>173205</v>
      </c>
      <c r="C882" t="inlineStr">
        <is>
          <t>2026-08-14 14:01:03</t>
        </is>
      </c>
      <c r="D882" t="inlineStr">
        <is>
          <t>currency_fx</t>
        </is>
      </c>
      <c r="E882" t="inlineStr"/>
      <c r="F882" t="n">
        <v>1</v>
      </c>
      <c r="G882" t="n">
        <v>0</v>
      </c>
      <c r="H882" t="n">
        <v>1</v>
      </c>
      <c r="I882" t="n">
        <v>0</v>
      </c>
      <c r="J882" t="inlineStr"/>
      <c r="K882" t="n">
        <v>0.6321205588285577</v>
      </c>
      <c r="L882" t="n">
        <v>0</v>
      </c>
      <c r="M882" t="inlineStr">
        <is>
          <t>neu</t>
        </is>
      </c>
      <c r="N882" t="n">
        <v>0.6312</v>
      </c>
      <c r="O882" t="n">
        <v>276592</v>
      </c>
      <c r="P882" t="n">
        <v>31</v>
      </c>
      <c r="Q882" t="n">
        <v>12.53052652154085</v>
      </c>
      <c r="R882" t="n">
        <v>0.9984769970253957</v>
      </c>
      <c r="S882"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883">
      <c r="A883" t="inlineStr">
        <is>
          <t>@kunuzofficial</t>
        </is>
      </c>
      <c r="B883" t="n">
        <v>173447</v>
      </c>
      <c r="C883" t="inlineStr">
        <is>
          <t>2026-08-23 10:08:18</t>
        </is>
      </c>
      <c r="D883" t="inlineStr">
        <is>
          <t>macro</t>
        </is>
      </c>
      <c r="E883" t="inlineStr"/>
      <c r="F883" t="n">
        <v>1</v>
      </c>
      <c r="G883" t="n">
        <v>0</v>
      </c>
      <c r="H883" t="n">
        <v>0</v>
      </c>
      <c r="I883" t="n">
        <v>1</v>
      </c>
      <c r="J883" t="inlineStr"/>
      <c r="K883" t="n">
        <v>0.6321205588285577</v>
      </c>
      <c r="L883" t="n">
        <v>0</v>
      </c>
      <c r="M883" t="inlineStr">
        <is>
          <t>neu</t>
        </is>
      </c>
      <c r="N883" t="n">
        <v>0.6309</v>
      </c>
      <c r="O883" t="n">
        <v>274857</v>
      </c>
      <c r="P883" t="n">
        <v>113</v>
      </c>
      <c r="Q883" t="n">
        <v>12.52483178455242</v>
      </c>
      <c r="R883" t="n">
        <v>0.9980232200929356</v>
      </c>
      <c r="S883"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884">
      <c r="A884" t="inlineStr">
        <is>
          <t>@spotuz</t>
        </is>
      </c>
      <c r="B884" t="n">
        <v>39554</v>
      </c>
      <c r="C884" t="inlineStr">
        <is>
          <t>2026-08-20 13:59:14</t>
        </is>
      </c>
      <c r="D884" t="inlineStr">
        <is>
          <t>banking_finance</t>
        </is>
      </c>
      <c r="E884" t="inlineStr"/>
      <c r="F884" t="n">
        <v>1</v>
      </c>
      <c r="G884" t="n">
        <v>0</v>
      </c>
      <c r="H884" t="n">
        <v>1</v>
      </c>
      <c r="I884" t="n">
        <v>0</v>
      </c>
      <c r="J884" t="inlineStr"/>
      <c r="K884" t="n">
        <v>0.6321205588285577</v>
      </c>
      <c r="L884" t="n">
        <v>0</v>
      </c>
      <c r="M884" t="inlineStr">
        <is>
          <t>neu</t>
        </is>
      </c>
      <c r="N884" t="n">
        <v>0.6309</v>
      </c>
      <c r="O884" t="n">
        <v>4828</v>
      </c>
      <c r="P884" t="n">
        <v>10</v>
      </c>
      <c r="Q884" t="n">
        <v>8.486527777105353</v>
      </c>
      <c r="R884" t="n">
        <v>0.9980643830482832</v>
      </c>
      <c r="S884"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885">
      <c r="A885" t="inlineStr">
        <is>
          <t>@spotuz</t>
        </is>
      </c>
      <c r="B885" t="n">
        <v>39162</v>
      </c>
      <c r="C885" t="inlineStr">
        <is>
          <t>2026-07-30 10:59:13</t>
        </is>
      </c>
      <c r="D885" t="inlineStr">
        <is>
          <t>business</t>
        </is>
      </c>
      <c r="E885" t="inlineStr"/>
      <c r="F885" t="n">
        <v>1</v>
      </c>
      <c r="G885" t="n">
        <v>0</v>
      </c>
      <c r="H885" t="n">
        <v>1</v>
      </c>
      <c r="I885" t="n">
        <v>0</v>
      </c>
      <c r="J885" t="inlineStr"/>
      <c r="K885" t="n">
        <v>0.6321205588285577</v>
      </c>
      <c r="L885" t="n">
        <v>0</v>
      </c>
      <c r="M885" t="inlineStr">
        <is>
          <t>neu</t>
        </is>
      </c>
      <c r="N885" t="n">
        <v>0.6307</v>
      </c>
      <c r="O885" t="n">
        <v>4790</v>
      </c>
      <c r="P885" t="n">
        <v>21</v>
      </c>
      <c r="Q885" t="n">
        <v>8.483222671845084</v>
      </c>
      <c r="R885" t="n">
        <v>0.9976756836968947</v>
      </c>
      <c r="S885"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886">
      <c r="A886" t="inlineStr">
        <is>
          <t>@daryo</t>
        </is>
      </c>
      <c r="B886" t="n">
        <v>135657</v>
      </c>
      <c r="C886" t="inlineStr">
        <is>
          <t>2026-08-17 14:32:50</t>
        </is>
      </c>
      <c r="D886" t="inlineStr">
        <is>
          <t>banking_finance</t>
        </is>
      </c>
      <c r="E886" t="inlineStr"/>
      <c r="F886" t="n">
        <v>1</v>
      </c>
      <c r="G886" t="n">
        <v>0</v>
      </c>
      <c r="H886" t="n">
        <v>1</v>
      </c>
      <c r="I886" t="n">
        <v>1</v>
      </c>
      <c r="J886" t="inlineStr"/>
      <c r="K886" t="n">
        <v>0.6321205588285577</v>
      </c>
      <c r="L886" t="n">
        <v>0</v>
      </c>
      <c r="M886" t="inlineStr">
        <is>
          <t>neu</t>
        </is>
      </c>
      <c r="N886" t="n">
        <v>0.6306</v>
      </c>
      <c r="O886" t="n">
        <v>60304</v>
      </c>
      <c r="P886" t="n">
        <v>16</v>
      </c>
      <c r="Q886" t="n">
        <v>11.00770079321388</v>
      </c>
      <c r="R886" t="n">
        <v>0.9975473895281651</v>
      </c>
      <c r="S886"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887">
      <c r="A887" t="inlineStr">
        <is>
          <t>@kunuzofficial</t>
        </is>
      </c>
      <c r="B887" t="n">
        <v>173157</v>
      </c>
      <c r="C887" t="inlineStr">
        <is>
          <t>2026-08-13 05:59:58</t>
        </is>
      </c>
      <c r="D887" t="inlineStr">
        <is>
          <t>prices_inflation</t>
        </is>
      </c>
      <c r="E887" t="inlineStr"/>
      <c r="F887" t="n">
        <v>1</v>
      </c>
      <c r="G887" t="n">
        <v>0</v>
      </c>
      <c r="H887" t="n">
        <v>1</v>
      </c>
      <c r="I887" t="n">
        <v>0</v>
      </c>
      <c r="J887" t="inlineStr"/>
      <c r="K887" t="n">
        <v>0.6321205588285577</v>
      </c>
      <c r="L887" t="n">
        <v>0</v>
      </c>
      <c r="M887" t="inlineStr">
        <is>
          <t>neu</t>
        </is>
      </c>
      <c r="N887" t="n">
        <v>0.6304</v>
      </c>
      <c r="O887" t="n">
        <v>272005</v>
      </c>
      <c r="P887" t="n">
        <v>356</v>
      </c>
      <c r="Q887" t="n">
        <v>12.516193573256</v>
      </c>
      <c r="R887" t="n">
        <v>0.9973348966405976</v>
      </c>
      <c r="S887"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888">
      <c r="A888" t="inlineStr">
        <is>
          <t>@gazetauz</t>
        </is>
      </c>
      <c r="B888" t="n">
        <v>63692</v>
      </c>
      <c r="C888" t="inlineStr">
        <is>
          <t>2026-08-21 10:05:04</t>
        </is>
      </c>
      <c r="D888" t="inlineStr">
        <is>
          <t>business</t>
        </is>
      </c>
      <c r="E888" t="inlineStr"/>
      <c r="F888" t="n">
        <v>1</v>
      </c>
      <c r="G888" t="n">
        <v>0</v>
      </c>
      <c r="H888" t="n">
        <v>1</v>
      </c>
      <c r="I888" t="n">
        <v>0</v>
      </c>
      <c r="J888" t="inlineStr"/>
      <c r="K888" t="n">
        <v>0.6321205588285577</v>
      </c>
      <c r="L888" t="n">
        <v>0</v>
      </c>
      <c r="M888" t="inlineStr">
        <is>
          <t>neu</t>
        </is>
      </c>
      <c r="N888" t="n">
        <v>0.6303</v>
      </c>
      <c r="O888" t="n">
        <v>19013</v>
      </c>
      <c r="P888" t="n">
        <v>19</v>
      </c>
      <c r="Q888" t="n">
        <v>9.854927361920751</v>
      </c>
      <c r="R888" t="n">
        <v>0.9971325378543776</v>
      </c>
      <c r="S888"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889">
      <c r="A889" t="inlineStr">
        <is>
          <t>@kunuzofficial</t>
        </is>
      </c>
      <c r="B889" t="n">
        <v>173481</v>
      </c>
      <c r="C889" t="inlineStr">
        <is>
          <t>2026-08-24 16:10:01</t>
        </is>
      </c>
      <c r="D889" t="inlineStr">
        <is>
          <t>banking_finance</t>
        </is>
      </c>
      <c r="E889" t="inlineStr"/>
      <c r="F889" t="n">
        <v>1</v>
      </c>
      <c r="G889" t="n">
        <v>0</v>
      </c>
      <c r="H889" t="n">
        <v>1</v>
      </c>
      <c r="I889" t="n">
        <v>0</v>
      </c>
      <c r="J889" t="inlineStr"/>
      <c r="K889" t="n">
        <v>0.6321205588285577</v>
      </c>
      <c r="L889" t="n">
        <v>0</v>
      </c>
      <c r="M889" t="inlineStr">
        <is>
          <t>neu</t>
        </is>
      </c>
      <c r="N889" t="n">
        <v>0.6296</v>
      </c>
      <c r="O889" t="n">
        <v>267827</v>
      </c>
      <c r="P889" t="n">
        <v>71</v>
      </c>
      <c r="Q889" t="n">
        <v>12.4986303129287</v>
      </c>
      <c r="R889" t="n">
        <v>0.9959353934832939</v>
      </c>
      <c r="S889"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890">
      <c r="A890" t="inlineStr">
        <is>
          <t>@kunuzofficial</t>
        </is>
      </c>
      <c r="B890" t="n">
        <v>173422</v>
      </c>
      <c r="C890" t="inlineStr">
        <is>
          <t>2026-08-22 08:31:19</t>
        </is>
      </c>
      <c r="D890" t="inlineStr">
        <is>
          <t>trade</t>
        </is>
      </c>
      <c r="E890" t="inlineStr"/>
      <c r="F890" t="n">
        <v>1</v>
      </c>
      <c r="G890" t="n">
        <v>0</v>
      </c>
      <c r="H890" t="n">
        <v>0</v>
      </c>
      <c r="I890" t="n">
        <v>1</v>
      </c>
      <c r="J890" t="inlineStr"/>
      <c r="K890" t="n">
        <v>0.6321205588285577</v>
      </c>
      <c r="L890" t="n">
        <v>0</v>
      </c>
      <c r="M890" t="inlineStr">
        <is>
          <t>neu</t>
        </is>
      </c>
      <c r="N890" t="n">
        <v>0.6294999999999999</v>
      </c>
      <c r="O890" t="n">
        <v>267528</v>
      </c>
      <c r="P890" t="n">
        <v>23</v>
      </c>
      <c r="Q890" t="n">
        <v>12.49715517985258</v>
      </c>
      <c r="R890" t="n">
        <v>0.9958178496241805</v>
      </c>
      <c r="S890"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891">
      <c r="A891" t="inlineStr">
        <is>
          <t>@daryo</t>
        </is>
      </c>
      <c r="B891" t="n">
        <v>135936</v>
      </c>
      <c r="C891" t="inlineStr">
        <is>
          <t>2026-08-25 03:35:38</t>
        </is>
      </c>
      <c r="D891" t="inlineStr">
        <is>
          <t>banking_finance</t>
        </is>
      </c>
      <c r="E891" t="inlineStr"/>
      <c r="F891" t="n">
        <v>1</v>
      </c>
      <c r="G891" t="n">
        <v>0</v>
      </c>
      <c r="H891" t="n">
        <v>0</v>
      </c>
      <c r="I891" t="n">
        <v>1</v>
      </c>
      <c r="J891" t="inlineStr"/>
      <c r="K891" t="n">
        <v>0.6321205588285577</v>
      </c>
      <c r="L891" t="n">
        <v>0</v>
      </c>
      <c r="M891" t="inlineStr">
        <is>
          <t>neu</t>
        </is>
      </c>
      <c r="N891" t="n">
        <v>0.6284999999999999</v>
      </c>
      <c r="O891" t="n">
        <v>58135</v>
      </c>
      <c r="P891" t="n">
        <v>7</v>
      </c>
      <c r="Q891" t="n">
        <v>10.97078115794681</v>
      </c>
      <c r="R891" t="n">
        <v>0.9942016330913889</v>
      </c>
      <c r="S891"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892">
      <c r="A892" t="inlineStr">
        <is>
          <t>@daryo</t>
        </is>
      </c>
      <c r="B892" t="n">
        <v>135669</v>
      </c>
      <c r="C892" t="inlineStr">
        <is>
          <t>2026-08-18 04:01:51</t>
        </is>
      </c>
      <c r="D892" t="inlineStr">
        <is>
          <t>energy_utility</t>
        </is>
      </c>
      <c r="E892" t="inlineStr"/>
      <c r="F892" t="n">
        <v>1</v>
      </c>
      <c r="G892" t="n">
        <v>0</v>
      </c>
      <c r="H892" t="n">
        <v>1</v>
      </c>
      <c r="I892" t="n">
        <v>0</v>
      </c>
      <c r="J892" t="inlineStr"/>
      <c r="K892" t="n">
        <v>0.6321205588285577</v>
      </c>
      <c r="L892" t="n">
        <v>0</v>
      </c>
      <c r="M892" t="inlineStr">
        <is>
          <t>neu</t>
        </is>
      </c>
      <c r="N892" t="n">
        <v>0.6284</v>
      </c>
      <c r="O892" t="n">
        <v>58040</v>
      </c>
      <c r="P892" t="n">
        <v>28</v>
      </c>
      <c r="Q892" t="n">
        <v>10.96986930639499</v>
      </c>
      <c r="R892" t="n">
        <v>0.9941189986564379</v>
      </c>
      <c r="S892"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893">
      <c r="A893" t="inlineStr">
        <is>
          <t>@kunuzofficial</t>
        </is>
      </c>
      <c r="B893" t="n">
        <v>173478</v>
      </c>
      <c r="C893" t="inlineStr">
        <is>
          <t>2026-08-24 14:06:01</t>
        </is>
      </c>
      <c r="D893" t="inlineStr">
        <is>
          <t>prices_inflation</t>
        </is>
      </c>
      <c r="E893" t="inlineStr"/>
      <c r="F893" t="n">
        <v>1</v>
      </c>
      <c r="G893" t="n">
        <v>0</v>
      </c>
      <c r="H893" t="n">
        <v>0</v>
      </c>
      <c r="I893" t="n">
        <v>1</v>
      </c>
      <c r="J893" t="inlineStr"/>
      <c r="K893" t="n">
        <v>0.6321205588285577</v>
      </c>
      <c r="L893" t="n">
        <v>0</v>
      </c>
      <c r="M893" t="inlineStr">
        <is>
          <t>neu</t>
        </is>
      </c>
      <c r="N893" t="n">
        <v>0.6282</v>
      </c>
      <c r="O893" t="n">
        <v>260704</v>
      </c>
      <c r="P893" t="n">
        <v>49</v>
      </c>
      <c r="Q893" t="n">
        <v>12.47152061203596</v>
      </c>
      <c r="R893" t="n">
        <v>0.9937751959296547</v>
      </c>
      <c r="S893"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894">
      <c r="A894" t="inlineStr">
        <is>
          <t>@daryo</t>
        </is>
      </c>
      <c r="B894" t="n">
        <v>135757</v>
      </c>
      <c r="C894" t="inlineStr">
        <is>
          <t>2026-08-20 07:06:47</t>
        </is>
      </c>
      <c r="D894" t="inlineStr">
        <is>
          <t>banking_finance</t>
        </is>
      </c>
      <c r="E894" t="inlineStr"/>
      <c r="F894" t="n">
        <v>1</v>
      </c>
      <c r="G894" t="n">
        <v>0</v>
      </c>
      <c r="H894" t="n">
        <v>0</v>
      </c>
      <c r="I894" t="n">
        <v>1</v>
      </c>
      <c r="J894" t="inlineStr"/>
      <c r="K894" t="n">
        <v>0.6321205588285577</v>
      </c>
      <c r="L894" t="n">
        <v>-1</v>
      </c>
      <c r="M894" t="inlineStr">
        <is>
          <t>neg</t>
        </is>
      </c>
      <c r="N894" t="n">
        <v>0.6281</v>
      </c>
      <c r="O894" t="n">
        <v>57679</v>
      </c>
      <c r="P894" t="n">
        <v>31</v>
      </c>
      <c r="Q894" t="n">
        <v>10.9637400906496</v>
      </c>
      <c r="R894" t="n">
        <v>0.993563552675345</v>
      </c>
      <c r="S894" t="inlineStr">
        <is>
          <t>**AQSH davlat qarzi tarixda ilk bor 40 trln dollardan oshdi**
Qarz miqdori Trampning ikkinchi prezidentlik muddatida birinchisiga qaraganda deyarli ikki baravar tezroq o‘smoqda.
Batafsil — https://daryo.uz/Zw-hf18Dg
👉 Obuna bo'ling — @daryo</t>
        </is>
      </c>
    </row>
    <row r="895">
      <c r="A895" t="inlineStr">
        <is>
          <t>@spotuz</t>
        </is>
      </c>
      <c r="B895" t="n">
        <v>39333</v>
      </c>
      <c r="C895" t="inlineStr">
        <is>
          <t>2026-08-07 14:02:37</t>
        </is>
      </c>
      <c r="D895" t="inlineStr">
        <is>
          <t>business</t>
        </is>
      </c>
      <c r="E895" t="inlineStr"/>
      <c r="F895" t="n">
        <v>1</v>
      </c>
      <c r="G895" t="n">
        <v>0</v>
      </c>
      <c r="H895" t="n">
        <v>1</v>
      </c>
      <c r="I895" t="n">
        <v>0</v>
      </c>
      <c r="J895" t="inlineStr"/>
      <c r="K895" t="n">
        <v>0.6321205588285577</v>
      </c>
      <c r="L895" t="n">
        <v>0</v>
      </c>
      <c r="M895" t="inlineStr">
        <is>
          <t>neu</t>
        </is>
      </c>
      <c r="N895" t="n">
        <v>0.6279</v>
      </c>
      <c r="O895" t="n">
        <v>4621</v>
      </c>
      <c r="P895" t="n">
        <v>17</v>
      </c>
      <c r="Q895" t="n">
        <v>8.445911989411274</v>
      </c>
      <c r="R895" t="n">
        <v>0.9932877332626934</v>
      </c>
      <c r="S895"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896">
      <c r="A896" t="inlineStr">
        <is>
          <t>@kunuzofficial</t>
        </is>
      </c>
      <c r="B896" t="n">
        <v>173297</v>
      </c>
      <c r="C896" t="inlineStr">
        <is>
          <t>2026-08-18 06:02:03</t>
        </is>
      </c>
      <c r="D896" t="inlineStr">
        <is>
          <t>labour_income</t>
        </is>
      </c>
      <c r="E896" t="inlineStr"/>
      <c r="F896" t="n">
        <v>1</v>
      </c>
      <c r="G896" t="n">
        <v>0</v>
      </c>
      <c r="H896" t="n">
        <v>1</v>
      </c>
      <c r="I896" t="n">
        <v>0</v>
      </c>
      <c r="J896" t="inlineStr"/>
      <c r="K896" t="n">
        <v>0.6321205588285577</v>
      </c>
      <c r="L896" t="n">
        <v>0</v>
      </c>
      <c r="M896" t="inlineStr">
        <is>
          <t>neu</t>
        </is>
      </c>
      <c r="N896" t="n">
        <v>0.6277</v>
      </c>
      <c r="O896" t="n">
        <v>256646</v>
      </c>
      <c r="P896" t="n">
        <v>746</v>
      </c>
      <c r="Q896" t="n">
        <v>12.46125347851478</v>
      </c>
      <c r="R896" t="n">
        <v>0.9929570741509199</v>
      </c>
      <c r="S896"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897">
      <c r="A897" t="inlineStr">
        <is>
          <t>@spotuz</t>
        </is>
      </c>
      <c r="B897" t="n">
        <v>39321</v>
      </c>
      <c r="C897" t="inlineStr">
        <is>
          <t>2026-08-07 08:11:16</t>
        </is>
      </c>
      <c r="D897" t="inlineStr">
        <is>
          <t>business</t>
        </is>
      </c>
      <c r="E897" t="inlineStr"/>
      <c r="F897" t="n">
        <v>1</v>
      </c>
      <c r="G897" t="n">
        <v>0</v>
      </c>
      <c r="H897" t="n">
        <v>1</v>
      </c>
      <c r="I897" t="n">
        <v>0</v>
      </c>
      <c r="J897" t="inlineStr"/>
      <c r="K897" t="n">
        <v>0.6321205588285577</v>
      </c>
      <c r="L897" t="n">
        <v>0</v>
      </c>
      <c r="M897" t="inlineStr">
        <is>
          <t>neu</t>
        </is>
      </c>
      <c r="N897" t="n">
        <v>0.6277</v>
      </c>
      <c r="O897" t="n">
        <v>4627</v>
      </c>
      <c r="P897" t="n">
        <v>10</v>
      </c>
      <c r="Q897" t="n">
        <v>8.444192298531748</v>
      </c>
      <c r="R897" t="n">
        <v>0.9930854877434673</v>
      </c>
      <c r="S897"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898">
      <c r="A898" t="inlineStr">
        <is>
          <t>@spotuz</t>
        </is>
      </c>
      <c r="B898" t="n">
        <v>39589</v>
      </c>
      <c r="C898" t="inlineStr">
        <is>
          <t>2026-08-22 12:57:23</t>
        </is>
      </c>
      <c r="D898" t="inlineStr">
        <is>
          <t>fiscal</t>
        </is>
      </c>
      <c r="E898" t="inlineStr"/>
      <c r="F898" t="n">
        <v>1</v>
      </c>
      <c r="G898" t="n">
        <v>0</v>
      </c>
      <c r="H898" t="n">
        <v>1</v>
      </c>
      <c r="I898" t="n">
        <v>0</v>
      </c>
      <c r="J898" t="inlineStr"/>
      <c r="K898" t="n">
        <v>0.6321205588285577</v>
      </c>
      <c r="L898" t="n">
        <v>1</v>
      </c>
      <c r="M898" t="inlineStr">
        <is>
          <t>pos</t>
        </is>
      </c>
      <c r="N898" t="n">
        <v>0.627</v>
      </c>
      <c r="O898" t="n">
        <v>4579</v>
      </c>
      <c r="P898" t="n">
        <v>10</v>
      </c>
      <c r="Q898" t="n">
        <v>8.433811582477187</v>
      </c>
      <c r="R898" t="n">
        <v>0.9918646559455033</v>
      </c>
      <c r="S898"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899">
      <c r="A899" t="inlineStr">
        <is>
          <t>@daryo</t>
        </is>
      </c>
      <c r="B899" t="n">
        <v>135761</v>
      </c>
      <c r="C899" t="inlineStr">
        <is>
          <t>2026-08-20 08:25:47</t>
        </is>
      </c>
      <c r="D899" t="inlineStr">
        <is>
          <t>trade</t>
        </is>
      </c>
      <c r="E899" t="inlineStr"/>
      <c r="F899" t="n">
        <v>1</v>
      </c>
      <c r="G899" t="n">
        <v>0</v>
      </c>
      <c r="H899" t="n">
        <v>1</v>
      </c>
      <c r="I899" t="n">
        <v>0</v>
      </c>
      <c r="J899" t="inlineStr"/>
      <c r="K899" t="n">
        <v>0.6321205588285577</v>
      </c>
      <c r="L899" t="n">
        <v>0</v>
      </c>
      <c r="M899" t="inlineStr">
        <is>
          <t>neu</t>
        </is>
      </c>
      <c r="N899" t="n">
        <v>0.6264</v>
      </c>
      <c r="O899" t="n">
        <v>56045</v>
      </c>
      <c r="P899" t="n">
        <v>25</v>
      </c>
      <c r="Q899" t="n">
        <v>10.93481978772096</v>
      </c>
      <c r="R899" t="n">
        <v>0.990942717204543</v>
      </c>
      <c r="S899"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900">
      <c r="A900" t="inlineStr">
        <is>
          <t>@spotuz</t>
        </is>
      </c>
      <c r="B900" t="n">
        <v>39578</v>
      </c>
      <c r="C900" t="inlineStr">
        <is>
          <t>2026-08-21 13:59:15</t>
        </is>
      </c>
      <c r="D900" t="inlineStr">
        <is>
          <t>prices_inflation</t>
        </is>
      </c>
      <c r="E900" t="inlineStr"/>
      <c r="F900" t="n">
        <v>1</v>
      </c>
      <c r="G900" t="n">
        <v>0</v>
      </c>
      <c r="H900" t="n">
        <v>1</v>
      </c>
      <c r="I900" t="n">
        <v>0</v>
      </c>
      <c r="J900" t="inlineStr"/>
      <c r="K900" t="n">
        <v>0.6321205588285577</v>
      </c>
      <c r="L900" t="n">
        <v>0</v>
      </c>
      <c r="M900" t="inlineStr">
        <is>
          <t>neu</t>
        </is>
      </c>
      <c r="N900" t="n">
        <v>0.6262</v>
      </c>
      <c r="O900" t="n">
        <v>4525</v>
      </c>
      <c r="P900" t="n">
        <v>13</v>
      </c>
      <c r="Q900" t="n">
        <v>8.423321975806166</v>
      </c>
      <c r="R900" t="n">
        <v>0.9906310179859629</v>
      </c>
      <c r="S900"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901">
      <c r="A901" t="inlineStr">
        <is>
          <t>@daryo</t>
        </is>
      </c>
      <c r="B901" t="n">
        <v>135524</v>
      </c>
      <c r="C901" t="inlineStr">
        <is>
          <t>2026-08-13 13:45:32</t>
        </is>
      </c>
      <c r="D901" t="inlineStr">
        <is>
          <t>business</t>
        </is>
      </c>
      <c r="E901" t="inlineStr"/>
      <c r="F901" t="n">
        <v>1</v>
      </c>
      <c r="G901" t="n">
        <v>0</v>
      </c>
      <c r="H901" t="n">
        <v>1</v>
      </c>
      <c r="I901" t="n">
        <v>0</v>
      </c>
      <c r="J901" t="inlineStr"/>
      <c r="K901" t="n">
        <v>0.6321205588285577</v>
      </c>
      <c r="L901" t="n">
        <v>0</v>
      </c>
      <c r="M901" t="inlineStr">
        <is>
          <t>neu</t>
        </is>
      </c>
      <c r="N901" t="n">
        <v>0.6261</v>
      </c>
      <c r="O901" t="n">
        <v>55772</v>
      </c>
      <c r="P901" t="n">
        <v>15</v>
      </c>
      <c r="Q901" t="n">
        <v>10.92958291036506</v>
      </c>
      <c r="R901" t="n">
        <v>0.9904681373232584</v>
      </c>
      <c r="S901" t="inlineStr">
        <is>
          <t>**Xolis’da tadbirkorlar endi yuridik shaxslar va tadbirkorlar bilan bitim tuzishlari mumkin**
Batafsil — [https://daryo.uz/GvEF4R8vR](https://daryo.uz/2026/08/13/xolisda-tadbirkorlar-endi-yuridik-shaxslar-va-tadbirkorlar-bilan-bitim-tuzishlari-mumkin)
Reklama</t>
        </is>
      </c>
    </row>
    <row r="902">
      <c r="A902" t="inlineStr">
        <is>
          <t>@daryo</t>
        </is>
      </c>
      <c r="B902" t="n">
        <v>135918</v>
      </c>
      <c r="C902" t="inlineStr">
        <is>
          <t>2026-08-24 12:15:22</t>
        </is>
      </c>
      <c r="D902" t="inlineStr">
        <is>
          <t>banking_finance</t>
        </is>
      </c>
      <c r="E902" t="inlineStr"/>
      <c r="F902" t="n">
        <v>1</v>
      </c>
      <c r="G902" t="n">
        <v>0</v>
      </c>
      <c r="H902" t="n">
        <v>1</v>
      </c>
      <c r="I902" t="n">
        <v>0</v>
      </c>
      <c r="J902" t="inlineStr"/>
      <c r="K902" t="n">
        <v>0.6321205588285577</v>
      </c>
      <c r="L902" t="n">
        <v>1</v>
      </c>
      <c r="M902" t="inlineStr">
        <is>
          <t>pos</t>
        </is>
      </c>
      <c r="N902" t="n">
        <v>0.626</v>
      </c>
      <c r="O902" t="n">
        <v>55615</v>
      </c>
      <c r="P902" t="n">
        <v>25</v>
      </c>
      <c r="Q902" t="n">
        <v>10.92712482661116</v>
      </c>
      <c r="R902" t="n">
        <v>0.9902453791762119</v>
      </c>
      <c r="S902"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903">
      <c r="A903" t="inlineStr">
        <is>
          <t>@spotuz</t>
        </is>
      </c>
      <c r="B903" t="n">
        <v>39279</v>
      </c>
      <c r="C903" t="inlineStr">
        <is>
          <t>2026-08-05 09:59:14</t>
        </is>
      </c>
      <c r="D903" t="inlineStr">
        <is>
          <t>fiscal</t>
        </is>
      </c>
      <c r="E903" t="inlineStr"/>
      <c r="F903" t="n">
        <v>1</v>
      </c>
      <c r="G903" t="n">
        <v>0</v>
      </c>
      <c r="H903" t="n">
        <v>1</v>
      </c>
      <c r="I903" t="n">
        <v>0</v>
      </c>
      <c r="J903" t="inlineStr"/>
      <c r="K903" t="n">
        <v>0.6321205588285577</v>
      </c>
      <c r="L903" t="n">
        <v>0</v>
      </c>
      <c r="M903" t="inlineStr">
        <is>
          <t>neu</t>
        </is>
      </c>
      <c r="N903" t="n">
        <v>0.6259</v>
      </c>
      <c r="O903" t="n">
        <v>4521</v>
      </c>
      <c r="P903" t="n">
        <v>6</v>
      </c>
      <c r="Q903" t="n">
        <v>8.419359831067474</v>
      </c>
      <c r="R903" t="n">
        <v>0.9901650470202119</v>
      </c>
      <c r="S903"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904">
      <c r="A904" t="inlineStr">
        <is>
          <t>@spotuz</t>
        </is>
      </c>
      <c r="B904" t="n">
        <v>39171</v>
      </c>
      <c r="C904" t="inlineStr">
        <is>
          <t>2026-07-30 16:00:15</t>
        </is>
      </c>
      <c r="D904" t="inlineStr">
        <is>
          <t>banking_finance</t>
        </is>
      </c>
      <c r="E904" t="inlineStr"/>
      <c r="F904" t="n">
        <v>1</v>
      </c>
      <c r="G904" t="n">
        <v>0</v>
      </c>
      <c r="H904" t="n">
        <v>1</v>
      </c>
      <c r="I904" t="n">
        <v>0</v>
      </c>
      <c r="J904" t="inlineStr"/>
      <c r="K904" t="n">
        <v>0.6321205588285577</v>
      </c>
      <c r="L904" t="n">
        <v>1</v>
      </c>
      <c r="M904" t="inlineStr">
        <is>
          <t>pos</t>
        </is>
      </c>
      <c r="N904" t="n">
        <v>0.6256</v>
      </c>
      <c r="O904" t="n">
        <v>4491</v>
      </c>
      <c r="P904" t="n">
        <v>11</v>
      </c>
      <c r="Q904" t="n">
        <v>8.414938957377482</v>
      </c>
      <c r="R904" t="n">
        <v>0.9896451268964788</v>
      </c>
      <c r="S904"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905">
      <c r="A905" t="inlineStr">
        <is>
          <t>@daryo</t>
        </is>
      </c>
      <c r="B905" t="n">
        <v>135913</v>
      </c>
      <c r="C905" t="inlineStr">
        <is>
          <t>2026-08-24 10:45:30</t>
        </is>
      </c>
      <c r="D905" t="inlineStr">
        <is>
          <t>banking_finance</t>
        </is>
      </c>
      <c r="E905" t="inlineStr"/>
      <c r="F905" t="n">
        <v>1</v>
      </c>
      <c r="G905" t="n">
        <v>0</v>
      </c>
      <c r="H905" t="n">
        <v>1</v>
      </c>
      <c r="I905" t="n">
        <v>0</v>
      </c>
      <c r="J905" t="inlineStr"/>
      <c r="K905" t="n">
        <v>0.6321205588285577</v>
      </c>
      <c r="L905" t="n">
        <v>0</v>
      </c>
      <c r="M905" t="inlineStr">
        <is>
          <t>neu</t>
        </is>
      </c>
      <c r="N905" t="n">
        <v>0.6253</v>
      </c>
      <c r="O905" t="n">
        <v>55068</v>
      </c>
      <c r="P905" t="n">
        <v>0</v>
      </c>
      <c r="Q905" t="n">
        <v>10.91634222338456</v>
      </c>
      <c r="R905" t="n">
        <v>0.9892682307323104</v>
      </c>
      <c r="S905"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906">
      <c r="A906" t="inlineStr">
        <is>
          <t>@spotuz</t>
        </is>
      </c>
      <c r="B906" t="n">
        <v>39219</v>
      </c>
      <c r="C906" t="inlineStr">
        <is>
          <t>2026-08-01 12:00:37</t>
        </is>
      </c>
      <c r="D906" t="inlineStr">
        <is>
          <t>prices_inflation</t>
        </is>
      </c>
      <c r="E906" t="inlineStr"/>
      <c r="F906" t="n">
        <v>1</v>
      </c>
      <c r="G906" t="n">
        <v>0</v>
      </c>
      <c r="H906" t="n">
        <v>1</v>
      </c>
      <c r="I906" t="n">
        <v>0</v>
      </c>
      <c r="J906" t="inlineStr"/>
      <c r="K906" t="n">
        <v>0.6321205588285577</v>
      </c>
      <c r="L906" t="n">
        <v>0</v>
      </c>
      <c r="M906" t="inlineStr">
        <is>
          <t>neu</t>
        </is>
      </c>
      <c r="N906" t="n">
        <v>0.6245000000000001</v>
      </c>
      <c r="O906" t="n">
        <v>4409</v>
      </c>
      <c r="P906" t="n">
        <v>20</v>
      </c>
      <c r="Q906" t="n">
        <v>8.400659375160286</v>
      </c>
      <c r="R906" t="n">
        <v>0.9879657660565554</v>
      </c>
      <c r="S906"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907">
      <c r="A907" t="inlineStr">
        <is>
          <t>@daryo</t>
        </is>
      </c>
      <c r="B907" t="n">
        <v>135898</v>
      </c>
      <c r="C907" t="inlineStr">
        <is>
          <t>2026-08-24 04:02:55</t>
        </is>
      </c>
      <c r="D907" t="inlineStr">
        <is>
          <t>energy_utility</t>
        </is>
      </c>
      <c r="E907" t="inlineStr"/>
      <c r="F907" t="n">
        <v>1</v>
      </c>
      <c r="G907" t="n">
        <v>0</v>
      </c>
      <c r="H907" t="n">
        <v>1</v>
      </c>
      <c r="I907" t="n">
        <v>0</v>
      </c>
      <c r="J907" t="inlineStr"/>
      <c r="K907" t="n">
        <v>0.6321205588285577</v>
      </c>
      <c r="L907" t="n">
        <v>0</v>
      </c>
      <c r="M907" t="inlineStr">
        <is>
          <t>neu</t>
        </is>
      </c>
      <c r="N907" t="n">
        <v>0.6242</v>
      </c>
      <c r="O907" t="n">
        <v>53971</v>
      </c>
      <c r="P907" t="n">
        <v>13</v>
      </c>
      <c r="Q907" t="n">
        <v>10.89670228782349</v>
      </c>
      <c r="R907" t="n">
        <v>0.9874884070600025</v>
      </c>
      <c r="S907"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908">
      <c r="A908" t="inlineStr">
        <is>
          <t>@uzdaily</t>
        </is>
      </c>
      <c r="B908" t="n">
        <v>83364</v>
      </c>
      <c r="C908" t="inlineStr">
        <is>
          <t>2026-08-14 16:40:04</t>
        </is>
      </c>
      <c r="D908" t="inlineStr">
        <is>
          <t>labour_income</t>
        </is>
      </c>
      <c r="E908" t="inlineStr"/>
      <c r="F908" t="n">
        <v>1</v>
      </c>
      <c r="G908" t="n">
        <v>0</v>
      </c>
      <c r="H908" t="n">
        <v>0</v>
      </c>
      <c r="I908" t="n">
        <v>1</v>
      </c>
      <c r="J908" t="inlineStr"/>
      <c r="K908" t="n">
        <v>0.6321205588285577</v>
      </c>
      <c r="L908" t="n">
        <v>0</v>
      </c>
      <c r="M908" t="inlineStr">
        <is>
          <t>neu</t>
        </is>
      </c>
      <c r="N908" t="n">
        <v>0.6231</v>
      </c>
      <c r="O908" t="n">
        <v>323</v>
      </c>
      <c r="P908" t="n">
        <v>2</v>
      </c>
      <c r="Q908" t="n">
        <v>5.793013608384144</v>
      </c>
      <c r="R908" t="n">
        <v>0.9856531451646378</v>
      </c>
      <c r="S908"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909">
      <c r="A909" t="inlineStr">
        <is>
          <t>@gazetauz</t>
        </is>
      </c>
      <c r="B909" t="n">
        <v>63746</v>
      </c>
      <c r="C909" t="inlineStr">
        <is>
          <t>2026-08-25 05:59:22</t>
        </is>
      </c>
      <c r="D909" t="inlineStr">
        <is>
          <t>construction_realty</t>
        </is>
      </c>
      <c r="E909" t="inlineStr"/>
      <c r="F909" t="n">
        <v>1</v>
      </c>
      <c r="G909" t="n">
        <v>0</v>
      </c>
      <c r="H909" t="n">
        <v>1</v>
      </c>
      <c r="I909" t="n">
        <v>0</v>
      </c>
      <c r="J909" t="inlineStr"/>
      <c r="K909" t="n">
        <v>0.6321205588285577</v>
      </c>
      <c r="L909" t="n">
        <v>0</v>
      </c>
      <c r="M909" t="inlineStr">
        <is>
          <t>neu</t>
        </is>
      </c>
      <c r="N909" t="n">
        <v>0.6214</v>
      </c>
      <c r="O909" t="n">
        <v>16496</v>
      </c>
      <c r="P909" t="n">
        <v>37</v>
      </c>
      <c r="Q909" t="n">
        <v>9.715409458629793</v>
      </c>
      <c r="R909" t="n">
        <v>0.9830159608492357</v>
      </c>
      <c r="S909"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910">
      <c r="A910" t="inlineStr">
        <is>
          <t>@daryo</t>
        </is>
      </c>
      <c r="B910" t="n">
        <v>135953</v>
      </c>
      <c r="C910" t="inlineStr">
        <is>
          <t>2026-08-25 11:37:53</t>
        </is>
      </c>
      <c r="D910" t="inlineStr">
        <is>
          <t>banking_finance</t>
        </is>
      </c>
      <c r="E910" t="inlineStr"/>
      <c r="F910" t="n">
        <v>1</v>
      </c>
      <c r="G910" t="n">
        <v>0</v>
      </c>
      <c r="H910" t="n">
        <v>1</v>
      </c>
      <c r="I910" t="n">
        <v>0</v>
      </c>
      <c r="J910" t="inlineStr"/>
      <c r="K910" t="n">
        <v>0.6321205588285577</v>
      </c>
      <c r="L910" t="n">
        <v>0</v>
      </c>
      <c r="M910" t="inlineStr">
        <is>
          <t>neu</t>
        </is>
      </c>
      <c r="N910" t="n">
        <v>0.6212</v>
      </c>
      <c r="O910" t="n">
        <v>51245</v>
      </c>
      <c r="P910" t="n">
        <v>1</v>
      </c>
      <c r="Q910" t="n">
        <v>10.84443187184894</v>
      </c>
      <c r="R910" t="n">
        <v>0.9827515216754447</v>
      </c>
      <c r="S910"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911">
      <c r="A911" t="inlineStr">
        <is>
          <t>@daryo</t>
        </is>
      </c>
      <c r="B911" t="n">
        <v>135972</v>
      </c>
      <c r="C911" t="inlineStr">
        <is>
          <t>2026-08-26 04:05:23</t>
        </is>
      </c>
      <c r="D911" t="inlineStr">
        <is>
          <t>prices_inflation</t>
        </is>
      </c>
      <c r="E911" t="inlineStr"/>
      <c r="F911" t="n">
        <v>1</v>
      </c>
      <c r="G911" t="n">
        <v>0</v>
      </c>
      <c r="H911" t="n">
        <v>0</v>
      </c>
      <c r="I911" t="n">
        <v>1</v>
      </c>
      <c r="J911" t="inlineStr"/>
      <c r="K911" t="n">
        <v>0.6321205588285577</v>
      </c>
      <c r="L911" t="n">
        <v>0</v>
      </c>
      <c r="M911" t="inlineStr">
        <is>
          <t>neu</t>
        </is>
      </c>
      <c r="N911" t="n">
        <v>0.6165</v>
      </c>
      <c r="O911" t="n">
        <v>47166</v>
      </c>
      <c r="P911" t="n">
        <v>3</v>
      </c>
      <c r="Q911" t="n">
        <v>10.76157697400153</v>
      </c>
      <c r="R911" t="n">
        <v>0.9752429884576577</v>
      </c>
      <c r="S911" t="inlineStr">
        <is>
          <t>**Kanada AQSH bojlariga javoban mamlakat tovarlariga 50 foizgacha tarif joriy etdi**
Ikki qo‘shni o‘rtasidagi savdo muzokaralari barbod bo‘lgach, Ottava Vashingtonga qarshi javob choralarini e’lon qildi. Cheklovlar Amerika mahsulotlarining 700 dan ortiq turiga daxldor bo‘lib, 8-sentyabrdan kuchga kiradi.
Batafsil — https://daryo.uz/LNFeQRQvg
👉 Obuna bo'ling — @daryo</t>
        </is>
      </c>
    </row>
    <row r="912">
      <c r="A912" t="inlineStr">
        <is>
          <t>@spotuz</t>
        </is>
      </c>
      <c r="B912" t="n">
        <v>39497</v>
      </c>
      <c r="C912" t="inlineStr">
        <is>
          <t>2026-08-18 08:00:17</t>
        </is>
      </c>
      <c r="D912" t="inlineStr">
        <is>
          <t>energy_utility</t>
        </is>
      </c>
      <c r="E912" t="inlineStr"/>
      <c r="F912" t="n">
        <v>1</v>
      </c>
      <c r="G912" t="n">
        <v>0</v>
      </c>
      <c r="H912" t="n">
        <v>1</v>
      </c>
      <c r="I912" t="n">
        <v>0</v>
      </c>
      <c r="J912" t="inlineStr"/>
      <c r="K912" t="n">
        <v>0.6321205588285577</v>
      </c>
      <c r="L912" t="n">
        <v>0</v>
      </c>
      <c r="M912" t="inlineStr">
        <is>
          <t>neu</t>
        </is>
      </c>
      <c r="N912" t="n">
        <v>0.6162</v>
      </c>
      <c r="O912" t="n">
        <v>3952</v>
      </c>
      <c r="P912" t="n">
        <v>12</v>
      </c>
      <c r="Q912" t="n">
        <v>8.28828304520769</v>
      </c>
      <c r="R912" t="n">
        <v>0.9747496645637934</v>
      </c>
      <c r="S912"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913">
      <c r="A913" t="inlineStr">
        <is>
          <t>@gazetauz</t>
        </is>
      </c>
      <c r="B913" t="n">
        <v>63789</v>
      </c>
      <c r="C913" t="inlineStr">
        <is>
          <t>2026-08-26 10:00:27</t>
        </is>
      </c>
      <c r="D913" t="inlineStr">
        <is>
          <t>banking_finance</t>
        </is>
      </c>
      <c r="E913" t="inlineStr"/>
      <c r="F913" t="n">
        <v>1</v>
      </c>
      <c r="G913" t="n">
        <v>0</v>
      </c>
      <c r="H913" t="n">
        <v>1</v>
      </c>
      <c r="I913" t="n">
        <v>0</v>
      </c>
      <c r="J913" t="inlineStr"/>
      <c r="K913" t="n">
        <v>0.6321205588285577</v>
      </c>
      <c r="L913" t="n">
        <v>0</v>
      </c>
      <c r="M913" t="inlineStr">
        <is>
          <t>neu</t>
        </is>
      </c>
      <c r="N913" t="n">
        <v>0.6007</v>
      </c>
      <c r="O913" t="n">
        <v>11951</v>
      </c>
      <c r="P913" t="n">
        <v>17</v>
      </c>
      <c r="Q913" t="n">
        <v>9.391494581018131</v>
      </c>
      <c r="R913" t="n">
        <v>0.9502418923959542</v>
      </c>
      <c r="S913" t="inlineStr">
        <is>
          <t>InfinBANK запустил кредит Infin Yuksalish до 1 млрд сумов под 18,99% годовых на срок до 7 лет.
Продукт поможет пополнить оборотные средства и рефинансировать действующие займы других банков на более выгодных условиях (реклама).
https://www.gazeta.uz/ru/2026/08/26/infinbank/</t>
        </is>
      </c>
    </row>
    <row r="914">
      <c r="A914" t="inlineStr">
        <is>
          <t>@daryo</t>
        </is>
      </c>
      <c r="B914" t="n">
        <v>135985</v>
      </c>
      <c r="C914" t="inlineStr">
        <is>
          <t>2026-08-26 10:45:30</t>
        </is>
      </c>
      <c r="D914" t="inlineStr">
        <is>
          <t>banking_finance</t>
        </is>
      </c>
      <c r="E914" t="inlineStr"/>
      <c r="F914" t="n">
        <v>1</v>
      </c>
      <c r="G914" t="n">
        <v>0</v>
      </c>
      <c r="H914" t="n">
        <v>1</v>
      </c>
      <c r="I914" t="n">
        <v>0</v>
      </c>
      <c r="J914" t="inlineStr"/>
      <c r="K914" t="n">
        <v>0.6321205588285577</v>
      </c>
      <c r="L914" t="n">
        <v>0</v>
      </c>
      <c r="M914" t="inlineStr">
        <is>
          <t>neu</t>
        </is>
      </c>
      <c r="N914" t="n">
        <v>0.599</v>
      </c>
      <c r="O914" t="n">
        <v>34752</v>
      </c>
      <c r="P914" t="n">
        <v>22</v>
      </c>
      <c r="Q914" t="n">
        <v>10.45728645514999</v>
      </c>
      <c r="R914" t="n">
        <v>0.9476673649518242</v>
      </c>
      <c r="S914" t="inlineStr">
        <is>
          <t>**Biznesingizni rivojlantirish uchun mablag‘ kerakmi? InfinBank yillik 18,99 foiz stavkada 1 mlrd so‘mgacha kredit taqdim etadi**
Foiz stavkasi yillik 18,99 foiz, muddati 7 yilgacha. Bu kompaniyaning haqiqiy rivojlanishiga mo‘ljallangan uzoq muddatli moliyaviy vositadir.
Batafsil — https://daryo.uz/qsJJdzwDR
Reklama</t>
        </is>
      </c>
    </row>
    <row r="915">
      <c r="A915" t="inlineStr">
        <is>
          <t>@daryo</t>
        </is>
      </c>
      <c r="B915" t="n">
        <v>135381</v>
      </c>
      <c r="C915" t="inlineStr">
        <is>
          <t>2026-08-09 14:30:27</t>
        </is>
      </c>
      <c r="D915" t="inlineStr">
        <is>
          <t>non_economic</t>
        </is>
      </c>
      <c r="E915" t="inlineStr"/>
      <c r="F915" t="n">
        <v>0</v>
      </c>
      <c r="G915" t="n">
        <v>0</v>
      </c>
      <c r="H915" t="n">
        <v>0</v>
      </c>
      <c r="I915" t="n">
        <v>0</v>
      </c>
      <c r="J915" t="inlineStr"/>
      <c r="K915" t="n">
        <v>0</v>
      </c>
      <c r="L915" t="n">
        <v>0</v>
      </c>
      <c r="M915" t="inlineStr">
        <is>
          <t>neu</t>
        </is>
      </c>
      <c r="N915" t="n">
        <v>0</v>
      </c>
      <c r="O915" t="n">
        <v>88995</v>
      </c>
      <c r="P915" t="n">
        <v>19</v>
      </c>
      <c r="Q915" t="n">
        <v>11.39677359823418</v>
      </c>
      <c r="R915" t="n">
        <v>1.032806211354397</v>
      </c>
      <c r="S915" t="inlineStr">
        <is>
          <t>**Sirdaryoda yuk mashinasi va Captiva to‘qnashishidan 3 kishi halok bo‘ldi **
YTH oqibatida har ikkala transport vositasi yonib ketgan. Jinoyat ishi qo‘zg‘atildi.
Batafsil — https://daryo.uz/aKwy7EsvR
👉 Obuna bo‘ling — @daryo</t>
        </is>
      </c>
    </row>
    <row r="916">
      <c r="A916" t="inlineStr">
        <is>
          <t>@daryo</t>
        </is>
      </c>
      <c r="B916" t="n">
        <v>135382</v>
      </c>
      <c r="C916" t="inlineStr">
        <is>
          <t>2026-08-09 15:15:30</t>
        </is>
      </c>
      <c r="D916" t="inlineStr">
        <is>
          <t>non_economic</t>
        </is>
      </c>
      <c r="E916" t="inlineStr"/>
      <c r="F916" t="n">
        <v>0</v>
      </c>
      <c r="G916" t="n">
        <v>0</v>
      </c>
      <c r="H916" t="n">
        <v>0</v>
      </c>
      <c r="I916" t="n">
        <v>1</v>
      </c>
      <c r="J916" t="inlineStr"/>
      <c r="K916" t="n">
        <v>0</v>
      </c>
      <c r="L916" t="n">
        <v>-1</v>
      </c>
      <c r="M916" t="inlineStr">
        <is>
          <t>neg</t>
        </is>
      </c>
      <c r="N916" t="n">
        <v>0</v>
      </c>
      <c r="O916" t="n">
        <v>90864</v>
      </c>
      <c r="P916" t="n">
        <v>27</v>
      </c>
      <c r="Q916" t="n">
        <v>11.41772427922584</v>
      </c>
      <c r="R916" t="n">
        <v>1.034704818295544</v>
      </c>
      <c r="S916"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917">
      <c r="A917" t="inlineStr">
        <is>
          <t>@daryo</t>
        </is>
      </c>
      <c r="B917" t="n">
        <v>135383</v>
      </c>
      <c r="C917" t="inlineStr">
        <is>
          <t>2026-08-09 15:59:58</t>
        </is>
      </c>
      <c r="D917" t="inlineStr">
        <is>
          <t>non_economic</t>
        </is>
      </c>
      <c r="E917" t="inlineStr"/>
      <c r="F917" t="n">
        <v>0</v>
      </c>
      <c r="G917" t="n">
        <v>0</v>
      </c>
      <c r="H917" t="n">
        <v>0</v>
      </c>
      <c r="I917" t="n">
        <v>0</v>
      </c>
      <c r="J917" t="inlineStr"/>
      <c r="K917" t="n">
        <v>0</v>
      </c>
      <c r="L917" t="n">
        <v>0</v>
      </c>
      <c r="M917" t="inlineStr">
        <is>
          <t>neu</t>
        </is>
      </c>
      <c r="N917" t="n">
        <v>0</v>
      </c>
      <c r="O917" t="n">
        <v>91382</v>
      </c>
      <c r="P917" t="n">
        <v>43</v>
      </c>
      <c r="Q917" t="n">
        <v>11.42375539604446</v>
      </c>
      <c r="R917" t="n">
        <v>1.035251374288605</v>
      </c>
      <c r="S917"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918">
      <c r="A918" t="inlineStr">
        <is>
          <t>@daryo</t>
        </is>
      </c>
      <c r="B918" t="n">
        <v>135384</v>
      </c>
      <c r="C918" t="inlineStr">
        <is>
          <t>2026-08-09 16:47:07</t>
        </is>
      </c>
      <c r="D918" t="inlineStr">
        <is>
          <t>non_economic</t>
        </is>
      </c>
      <c r="E918" t="inlineStr"/>
      <c r="F918" t="n">
        <v>0</v>
      </c>
      <c r="G918" t="n">
        <v>0</v>
      </c>
      <c r="H918" t="n">
        <v>0</v>
      </c>
      <c r="I918" t="n">
        <v>1</v>
      </c>
      <c r="J918" t="inlineStr"/>
      <c r="K918" t="n">
        <v>0</v>
      </c>
      <c r="L918" t="n">
        <v>0</v>
      </c>
      <c r="M918" t="inlineStr">
        <is>
          <t>neu</t>
        </is>
      </c>
      <c r="N918" t="n">
        <v>0</v>
      </c>
      <c r="O918" t="n">
        <v>91059</v>
      </c>
      <c r="P918" t="n">
        <v>2</v>
      </c>
      <c r="Q918" t="n">
        <v>11.41931783500505</v>
      </c>
      <c r="R918" t="n">
        <v>1.034849230597212</v>
      </c>
      <c r="S918" t="inlineStr">
        <is>
          <t>**Netanyaxu Trampning G‘azo bo‘yicha rejasini rad etdi (video)**
Isroil bosh vaziri HAMAS to‘liq qurolsizlantirilmaguncha Isroil qo‘shinlari G‘azodan olib chiqilmasligini ma’lum qildi.
Batafsil — https://daryo.uz/sEcJOPsvg
👉 Obuna bo'ling — @daryo</t>
        </is>
      </c>
    </row>
    <row r="919">
      <c r="A919" t="inlineStr">
        <is>
          <t>@daryo</t>
        </is>
      </c>
      <c r="B919" t="n">
        <v>135386</v>
      </c>
      <c r="C919" t="inlineStr">
        <is>
          <t>2026-08-09 18:17:13</t>
        </is>
      </c>
      <c r="D919" t="inlineStr">
        <is>
          <t>non_economic</t>
        </is>
      </c>
      <c r="E919" t="inlineStr"/>
      <c r="F919" t="n">
        <v>0</v>
      </c>
      <c r="G919" t="n">
        <v>0</v>
      </c>
      <c r="H919" t="n">
        <v>0</v>
      </c>
      <c r="I919" t="n">
        <v>1</v>
      </c>
      <c r="J919" t="inlineStr"/>
      <c r="K919" t="n">
        <v>0</v>
      </c>
      <c r="L919" t="n">
        <v>0</v>
      </c>
      <c r="M919" t="inlineStr">
        <is>
          <t>neu</t>
        </is>
      </c>
      <c r="N919" t="n">
        <v>0</v>
      </c>
      <c r="O919" t="n">
        <v>92054</v>
      </c>
      <c r="P919" t="n">
        <v>5</v>
      </c>
      <c r="Q919" t="n">
        <v>11.43025012830132</v>
      </c>
      <c r="R919" t="n">
        <v>1.03583994435698</v>
      </c>
      <c r="S919"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920">
      <c r="A920" t="inlineStr">
        <is>
          <t>@daryo</t>
        </is>
      </c>
      <c r="B920" t="n">
        <v>135390</v>
      </c>
      <c r="C920" t="inlineStr">
        <is>
          <t>2026-08-10 04:00:02</t>
        </is>
      </c>
      <c r="D920" t="inlineStr">
        <is>
          <t>non_economic</t>
        </is>
      </c>
      <c r="E920" t="inlineStr"/>
      <c r="F920" t="n">
        <v>0</v>
      </c>
      <c r="G920" t="n">
        <v>0</v>
      </c>
      <c r="H920" t="n">
        <v>0</v>
      </c>
      <c r="I920" t="n">
        <v>0</v>
      </c>
      <c r="J920" t="inlineStr"/>
      <c r="K920" t="n">
        <v>0</v>
      </c>
      <c r="L920" t="n">
        <v>0</v>
      </c>
      <c r="M920" t="inlineStr">
        <is>
          <t>neu</t>
        </is>
      </c>
      <c r="N920" t="n">
        <v>0</v>
      </c>
      <c r="O920" t="n">
        <v>86237</v>
      </c>
      <c r="P920" t="n">
        <v>42</v>
      </c>
      <c r="Q920" t="n">
        <v>11.36583976926509</v>
      </c>
      <c r="R920" t="n">
        <v>1.030002904749692</v>
      </c>
      <c r="S920"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921">
      <c r="A921" t="inlineStr">
        <is>
          <t>@daryo</t>
        </is>
      </c>
      <c r="B921" t="n">
        <v>135391</v>
      </c>
      <c r="C921" t="inlineStr">
        <is>
          <t>2026-08-10 04:25:44</t>
        </is>
      </c>
      <c r="D921" t="inlineStr">
        <is>
          <t>non_economic</t>
        </is>
      </c>
      <c r="E921" t="inlineStr"/>
      <c r="F921" t="n">
        <v>0</v>
      </c>
      <c r="G921" t="n">
        <v>0</v>
      </c>
      <c r="H921" t="n">
        <v>0</v>
      </c>
      <c r="I921" t="n">
        <v>0</v>
      </c>
      <c r="J921" t="inlineStr"/>
      <c r="K921" t="n">
        <v>0</v>
      </c>
      <c r="L921" t="n">
        <v>0</v>
      </c>
      <c r="M921" t="inlineStr">
        <is>
          <t>neu</t>
        </is>
      </c>
      <c r="N921" t="n">
        <v>0</v>
      </c>
      <c r="O921" t="n">
        <v>86982</v>
      </c>
      <c r="P921" t="n">
        <v>22</v>
      </c>
      <c r="Q921" t="n">
        <v>11.37397369431731</v>
      </c>
      <c r="R921" t="n">
        <v>1.030740022868625</v>
      </c>
      <c r="S921" t="inlineStr">
        <is>
          <t>**Trampning golf klubi ustidan uchayotgan samolyotlar tutib olindi**
Uchoqlarni tutish uchun F-16 qiruvchilari jalb etildi. Tramp hodisa vaqti golf klubida bo‘lgani aytilmoqda.
Batafsil — https://daryo.uz/10LKByyDR
👉 Obuna bo'ling — @daryo</t>
        </is>
      </c>
    </row>
    <row r="922">
      <c r="A922" t="inlineStr">
        <is>
          <t>@daryo</t>
        </is>
      </c>
      <c r="B922" t="n">
        <v>135392</v>
      </c>
      <c r="C922" t="inlineStr">
        <is>
          <t>2026-08-10 04:55:21</t>
        </is>
      </c>
      <c r="D922" t="inlineStr">
        <is>
          <t>non_economic</t>
        </is>
      </c>
      <c r="E922" t="inlineStr"/>
      <c r="F922" t="n">
        <v>0</v>
      </c>
      <c r="G922" t="n">
        <v>0</v>
      </c>
      <c r="H922" t="n">
        <v>0</v>
      </c>
      <c r="I922" t="n">
        <v>0</v>
      </c>
      <c r="J922" t="inlineStr"/>
      <c r="K922" t="n">
        <v>0</v>
      </c>
      <c r="L922" t="n">
        <v>0</v>
      </c>
      <c r="M922" t="inlineStr">
        <is>
          <t>neu</t>
        </is>
      </c>
      <c r="N922" t="n">
        <v>0</v>
      </c>
      <c r="O922" t="n">
        <v>86139</v>
      </c>
      <c r="P922" t="n">
        <v>14</v>
      </c>
      <c r="Q922" t="n">
        <v>11.36405415803061</v>
      </c>
      <c r="R922" t="n">
        <v>1.029841087867209</v>
      </c>
      <c r="S922"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923">
      <c r="A923" t="inlineStr">
        <is>
          <t>@daryo</t>
        </is>
      </c>
      <c r="B923" t="n">
        <v>135393</v>
      </c>
      <c r="C923" t="inlineStr">
        <is>
          <t>2026-08-10 05:25:01</t>
        </is>
      </c>
      <c r="D923" t="inlineStr">
        <is>
          <t>non_economic</t>
        </is>
      </c>
      <c r="E923" t="inlineStr"/>
      <c r="F923" t="n">
        <v>0</v>
      </c>
      <c r="G923" t="n">
        <v>0</v>
      </c>
      <c r="H923" t="n">
        <v>0</v>
      </c>
      <c r="I923" t="n">
        <v>0</v>
      </c>
      <c r="J923" t="inlineStr"/>
      <c r="K923" t="n">
        <v>0</v>
      </c>
      <c r="L923" t="n">
        <v>0</v>
      </c>
      <c r="M923" t="inlineStr">
        <is>
          <t>neu</t>
        </is>
      </c>
      <c r="N923" t="n">
        <v>0</v>
      </c>
      <c r="O923" t="n">
        <v>86173</v>
      </c>
      <c r="P923" t="n">
        <v>11</v>
      </c>
      <c r="Q923" t="n">
        <v>11.3643790518628</v>
      </c>
      <c r="R923" t="n">
        <v>1.029870530618267</v>
      </c>
      <c r="S923"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924">
      <c r="A924" t="inlineStr">
        <is>
          <t>@daryo</t>
        </is>
      </c>
      <c r="B924" t="n">
        <v>135394</v>
      </c>
      <c r="C924" t="inlineStr">
        <is>
          <t>2026-08-10 05:38:01</t>
        </is>
      </c>
      <c r="D924" t="inlineStr">
        <is>
          <t>non_economic</t>
        </is>
      </c>
      <c r="E924" t="inlineStr"/>
      <c r="F924" t="n">
        <v>0</v>
      </c>
      <c r="G924" t="n">
        <v>0</v>
      </c>
      <c r="H924" t="n">
        <v>0</v>
      </c>
      <c r="I924" t="n">
        <v>0</v>
      </c>
      <c r="J924" t="inlineStr"/>
      <c r="K924" t="n">
        <v>0</v>
      </c>
      <c r="L924" t="n">
        <v>0</v>
      </c>
      <c r="M924" t="inlineStr">
        <is>
          <t>neu</t>
        </is>
      </c>
      <c r="N924" t="n">
        <v>0</v>
      </c>
      <c r="O924" t="n">
        <v>87149</v>
      </c>
      <c r="P924" t="n">
        <v>23</v>
      </c>
      <c r="Q924" t="n">
        <v>11.37591373728531</v>
      </c>
      <c r="R924" t="n">
        <v>1.030915834769279</v>
      </c>
      <c r="S924" t="inlineStr">
        <is>
          <t>**Etihad Airways Abu Dabidan Toshkentga parvozlarni boshladi**
BAA aviakompaniyasi tomonidan ikki davlat poytaxtlari o‘rtasidagi aviaqatnovlar har kuni Airbus A320 samolyotlarida amalga oshiriladi.
Batafsil — https://daryo.uz/uZAVUssvg
👉 Obuna bo‘ling — @daryo</t>
        </is>
      </c>
    </row>
    <row r="925">
      <c r="A925" t="inlineStr">
        <is>
          <t>@daryo</t>
        </is>
      </c>
      <c r="B925" t="n">
        <v>135395</v>
      </c>
      <c r="C925" t="inlineStr">
        <is>
          <t>2026-08-10 06:06:41</t>
        </is>
      </c>
      <c r="D925" t="inlineStr">
        <is>
          <t>non_economic</t>
        </is>
      </c>
      <c r="E925" t="inlineStr"/>
      <c r="F925" t="n">
        <v>0</v>
      </c>
      <c r="G925" t="n">
        <v>0</v>
      </c>
      <c r="H925" t="n">
        <v>0</v>
      </c>
      <c r="I925" t="n">
        <v>0</v>
      </c>
      <c r="J925" t="inlineStr"/>
      <c r="K925" t="n">
        <v>0</v>
      </c>
      <c r="L925" t="n">
        <v>0</v>
      </c>
      <c r="M925" t="inlineStr">
        <is>
          <t>neu</t>
        </is>
      </c>
      <c r="N925" t="n">
        <v>0</v>
      </c>
      <c r="O925" t="n">
        <v>87594</v>
      </c>
      <c r="P925" t="n">
        <v>22</v>
      </c>
      <c r="Q925" t="n">
        <v>11.38098138332938</v>
      </c>
      <c r="R925" t="n">
        <v>1.031375078454885</v>
      </c>
      <c r="S925"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926">
      <c r="A926" t="inlineStr">
        <is>
          <t>@daryo</t>
        </is>
      </c>
      <c r="B926" t="n">
        <v>135396</v>
      </c>
      <c r="C926" t="inlineStr">
        <is>
          <t>2026-08-10 06:33:54</t>
        </is>
      </c>
      <c r="D926" t="inlineStr">
        <is>
          <t>non_economic</t>
        </is>
      </c>
      <c r="E926" t="inlineStr"/>
      <c r="F926" t="n">
        <v>0</v>
      </c>
      <c r="G926" t="n">
        <v>0</v>
      </c>
      <c r="H926" t="n">
        <v>0</v>
      </c>
      <c r="I926" t="n">
        <v>0</v>
      </c>
      <c r="J926" t="inlineStr"/>
      <c r="K926" t="n">
        <v>0</v>
      </c>
      <c r="L926" t="n">
        <v>0</v>
      </c>
      <c r="M926" t="inlineStr">
        <is>
          <t>neu</t>
        </is>
      </c>
      <c r="N926" t="n">
        <v>0</v>
      </c>
      <c r="O926" t="n">
        <v>86678</v>
      </c>
      <c r="P926" t="n">
        <v>24</v>
      </c>
      <c r="Q926" t="n">
        <v>11.37052053297302</v>
      </c>
      <c r="R926" t="n">
        <v>1.03042708811964</v>
      </c>
      <c r="S926"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927">
      <c r="A927" t="inlineStr">
        <is>
          <t>@daryo</t>
        </is>
      </c>
      <c r="B927" t="n">
        <v>135398</v>
      </c>
      <c r="C927" t="inlineStr">
        <is>
          <t>2026-08-10 07:02:28</t>
        </is>
      </c>
      <c r="D927" t="inlineStr">
        <is>
          <t>non_economic</t>
        </is>
      </c>
      <c r="E927" t="inlineStr"/>
      <c r="F927" t="n">
        <v>0</v>
      </c>
      <c r="G927" t="n">
        <v>0</v>
      </c>
      <c r="H927" t="n">
        <v>0</v>
      </c>
      <c r="I927" t="n">
        <v>0</v>
      </c>
      <c r="J927" t="inlineStr"/>
      <c r="K927" t="n">
        <v>0</v>
      </c>
      <c r="L927" t="n">
        <v>0</v>
      </c>
      <c r="M927" t="inlineStr">
        <is>
          <t>neu</t>
        </is>
      </c>
      <c r="N927" t="n">
        <v>0</v>
      </c>
      <c r="O927" t="n">
        <v>86793</v>
      </c>
      <c r="P927" t="n">
        <v>31</v>
      </c>
      <c r="Q927" t="n">
        <v>11.37200685391169</v>
      </c>
      <c r="R927" t="n">
        <v>1.03056178251225</v>
      </c>
      <c r="S927" t="inlineStr">
        <is>
          <t>**O‘zbekistonda hafta davomida 42 darajagacha issiq bo‘ladi**
Prognozlarga ko‘ra, 10—14-avgust kunlari havo biroz bulutli bo‘ladi. Tog‘li hududlarda qisqa muddatli yomg‘ir yog‘ishi mumkin.
Batafsil — https://daryo.uz/GYZ8jssDg
👉 Obuna bo'ling — @daryo</t>
        </is>
      </c>
    </row>
    <row r="928">
      <c r="A928" t="inlineStr">
        <is>
          <t>@daryo</t>
        </is>
      </c>
      <c r="B928" t="n">
        <v>135399</v>
      </c>
      <c r="C928" t="inlineStr">
        <is>
          <t>2026-08-10 07:25:56</t>
        </is>
      </c>
      <c r="D928" t="inlineStr">
        <is>
          <t>non_economic</t>
        </is>
      </c>
      <c r="E928" t="inlineStr"/>
      <c r="F928" t="n">
        <v>0</v>
      </c>
      <c r="G928" t="n">
        <v>0</v>
      </c>
      <c r="H928" t="n">
        <v>0</v>
      </c>
      <c r="I928" t="n">
        <v>0</v>
      </c>
      <c r="J928" t="inlineStr"/>
      <c r="K928" t="n">
        <v>0</v>
      </c>
      <c r="L928" t="n">
        <v>0</v>
      </c>
      <c r="M928" t="inlineStr">
        <is>
          <t>neu</t>
        </is>
      </c>
      <c r="N928" t="n">
        <v>0</v>
      </c>
      <c r="O928" t="n">
        <v>83595</v>
      </c>
      <c r="P928" t="n">
        <v>23</v>
      </c>
      <c r="Q928" t="n">
        <v>11.33430106526051</v>
      </c>
      <c r="R928" t="n">
        <v>1.027144782745843</v>
      </c>
      <c r="S928" t="inlineStr">
        <is>
          <t>**Misr ham “Makka” qo‘shma mudofaa paktiga qo‘shiladi**
Unga a’zo davlatga qilingan hujum barcha uchun birdek tajovuz deb baholanadi. Erdo‘g‘on alyans ko‘lamini kengaytirish tarafdori.
Batafsil — https://daryo.uz/q1NYuyyvg
👉 Obuna bo‘ling — @daryo</t>
        </is>
      </c>
    </row>
    <row r="929">
      <c r="A929" t="inlineStr">
        <is>
          <t>@daryo</t>
        </is>
      </c>
      <c r="B929" t="n">
        <v>135401</v>
      </c>
      <c r="C929" t="inlineStr">
        <is>
          <t>2026-08-10 08:26:43</t>
        </is>
      </c>
      <c r="D929" t="inlineStr">
        <is>
          <t>non_economic</t>
        </is>
      </c>
      <c r="E929" t="inlineStr"/>
      <c r="F929" t="n">
        <v>0</v>
      </c>
      <c r="G929" t="n">
        <v>0</v>
      </c>
      <c r="H929" t="n">
        <v>0</v>
      </c>
      <c r="I929" t="n">
        <v>0</v>
      </c>
      <c r="J929" t="inlineStr"/>
      <c r="K929" t="n">
        <v>0</v>
      </c>
      <c r="L929" t="n">
        <v>0</v>
      </c>
      <c r="M929" t="inlineStr">
        <is>
          <t>neu</t>
        </is>
      </c>
      <c r="N929" t="n">
        <v>0</v>
      </c>
      <c r="O929" t="n">
        <v>80084</v>
      </c>
      <c r="P929" t="n">
        <v>12</v>
      </c>
      <c r="Q929" t="n">
        <v>11.29114348629515</v>
      </c>
      <c r="R929" t="n">
        <v>1.023233727109067</v>
      </c>
      <c r="S929"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930">
      <c r="A930" t="inlineStr">
        <is>
          <t>@daryo</t>
        </is>
      </c>
      <c r="B930" t="n">
        <v>135402</v>
      </c>
      <c r="C930" t="inlineStr">
        <is>
          <t>2026-08-10 08:54:02</t>
        </is>
      </c>
      <c r="D930" t="inlineStr">
        <is>
          <t>non_economic</t>
        </is>
      </c>
      <c r="E930" t="inlineStr"/>
      <c r="F930" t="n">
        <v>0</v>
      </c>
      <c r="G930" t="n">
        <v>0</v>
      </c>
      <c r="H930" t="n">
        <v>0</v>
      </c>
      <c r="I930" t="n">
        <v>1</v>
      </c>
      <c r="J930" t="inlineStr"/>
      <c r="K930" t="n">
        <v>0</v>
      </c>
      <c r="L930" t="n">
        <v>0</v>
      </c>
      <c r="M930" t="inlineStr">
        <is>
          <t>neu</t>
        </is>
      </c>
      <c r="N930" t="n">
        <v>0</v>
      </c>
      <c r="O930" t="n">
        <v>78645</v>
      </c>
      <c r="P930" t="n">
        <v>13</v>
      </c>
      <c r="Q930" t="n">
        <v>11.27304258965172</v>
      </c>
      <c r="R930" t="n">
        <v>1.021593375274113</v>
      </c>
      <c r="S930"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931">
      <c r="A931" t="inlineStr">
        <is>
          <t>@daryo</t>
        </is>
      </c>
      <c r="B931" t="n">
        <v>135403</v>
      </c>
      <c r="C931" t="inlineStr">
        <is>
          <t>2026-08-10 09:26:21</t>
        </is>
      </c>
      <c r="D931" t="inlineStr">
        <is>
          <t>non_economic</t>
        </is>
      </c>
      <c r="E931" t="inlineStr"/>
      <c r="F931" t="n">
        <v>0</v>
      </c>
      <c r="G931" t="n">
        <v>0</v>
      </c>
      <c r="H931" t="n">
        <v>0</v>
      </c>
      <c r="I931" t="n">
        <v>0</v>
      </c>
      <c r="J931" t="inlineStr"/>
      <c r="K931" t="n">
        <v>0</v>
      </c>
      <c r="L931" t="n">
        <v>0</v>
      </c>
      <c r="M931" t="inlineStr">
        <is>
          <t>neu</t>
        </is>
      </c>
      <c r="N931" t="n">
        <v>0</v>
      </c>
      <c r="O931" t="n">
        <v>77210</v>
      </c>
      <c r="P931" t="n">
        <v>105</v>
      </c>
      <c r="Q931" t="n">
        <v>11.25701334060725</v>
      </c>
      <c r="R931" t="n">
        <v>1.020140761704686</v>
      </c>
      <c r="S931"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932">
      <c r="A932" t="inlineStr">
        <is>
          <t>@daryo</t>
        </is>
      </c>
      <c r="B932" t="n">
        <v>135404</v>
      </c>
      <c r="C932" t="inlineStr">
        <is>
          <t>2026-08-10 09:55:32</t>
        </is>
      </c>
      <c r="D932" t="inlineStr">
        <is>
          <t>non_economic</t>
        </is>
      </c>
      <c r="E932" t="inlineStr"/>
      <c r="F932" t="n">
        <v>0</v>
      </c>
      <c r="G932" t="n">
        <v>0</v>
      </c>
      <c r="H932" t="n">
        <v>0</v>
      </c>
      <c r="I932" t="n">
        <v>0</v>
      </c>
      <c r="J932" t="inlineStr"/>
      <c r="K932" t="n">
        <v>0</v>
      </c>
      <c r="L932" t="n">
        <v>0</v>
      </c>
      <c r="M932" t="inlineStr">
        <is>
          <t>neu</t>
        </is>
      </c>
      <c r="N932" t="n">
        <v>0</v>
      </c>
      <c r="O932" t="n">
        <v>76011</v>
      </c>
      <c r="P932" t="n">
        <v>65</v>
      </c>
      <c r="Q932" t="n">
        <v>11.24035529699366</v>
      </c>
      <c r="R932" t="n">
        <v>1.01863116508378</v>
      </c>
      <c r="S932"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933">
      <c r="A933" t="inlineStr">
        <is>
          <t>@daryo</t>
        </is>
      </c>
      <c r="B933" t="n">
        <v>135405</v>
      </c>
      <c r="C933" t="inlineStr">
        <is>
          <t>2026-08-10 10:20:01</t>
        </is>
      </c>
      <c r="D933" t="inlineStr">
        <is>
          <t>non_economic</t>
        </is>
      </c>
      <c r="E933" t="inlineStr"/>
      <c r="F933" t="n">
        <v>0</v>
      </c>
      <c r="G933" t="n">
        <v>0</v>
      </c>
      <c r="H933" t="n">
        <v>0</v>
      </c>
      <c r="I933" t="n">
        <v>0</v>
      </c>
      <c r="J933" t="inlineStr"/>
      <c r="K933" t="n">
        <v>0</v>
      </c>
      <c r="L933" t="n">
        <v>0</v>
      </c>
      <c r="M933" t="inlineStr">
        <is>
          <t>neu</t>
        </is>
      </c>
      <c r="N933" t="n">
        <v>0</v>
      </c>
      <c r="O933" t="n">
        <v>74764</v>
      </c>
      <c r="P933" t="n">
        <v>12</v>
      </c>
      <c r="Q933" t="n">
        <v>11.22242609432483</v>
      </c>
      <c r="R933" t="n">
        <v>1.017006372617615</v>
      </c>
      <c r="S933"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934">
      <c r="A934" t="inlineStr">
        <is>
          <t>@daryo</t>
        </is>
      </c>
      <c r="B934" t="n">
        <v>135406</v>
      </c>
      <c r="C934" t="inlineStr">
        <is>
          <t>2026-08-10 10:44:59</t>
        </is>
      </c>
      <c r="D934" t="inlineStr">
        <is>
          <t>non_economic</t>
        </is>
      </c>
      <c r="E934" t="inlineStr"/>
      <c r="F934" t="n">
        <v>0</v>
      </c>
      <c r="G934" t="n">
        <v>0</v>
      </c>
      <c r="H934" t="n">
        <v>0</v>
      </c>
      <c r="I934" t="n">
        <v>0</v>
      </c>
      <c r="J934" t="inlineStr"/>
      <c r="K934" t="n">
        <v>0</v>
      </c>
      <c r="L934" t="n">
        <v>0</v>
      </c>
      <c r="M934" t="inlineStr">
        <is>
          <t>neu</t>
        </is>
      </c>
      <c r="N934" t="n">
        <v>0</v>
      </c>
      <c r="O934" t="n">
        <v>76259</v>
      </c>
      <c r="P934" t="n">
        <v>62</v>
      </c>
      <c r="Q934" t="n">
        <v>11.24352852913856</v>
      </c>
      <c r="R934" t="n">
        <v>1.018918731897411</v>
      </c>
      <c r="S934"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935">
      <c r="A935" t="inlineStr">
        <is>
          <t>@daryo</t>
        </is>
      </c>
      <c r="B935" t="n">
        <v>135407</v>
      </c>
      <c r="C935" t="inlineStr">
        <is>
          <t>2026-08-10 11:02:16</t>
        </is>
      </c>
      <c r="D935" t="inlineStr">
        <is>
          <t>non_economic</t>
        </is>
      </c>
      <c r="E935" t="inlineStr"/>
      <c r="F935" t="n">
        <v>0</v>
      </c>
      <c r="G935" t="n">
        <v>0</v>
      </c>
      <c r="H935" t="n">
        <v>0</v>
      </c>
      <c r="I935" t="n">
        <v>0</v>
      </c>
      <c r="J935" t="inlineStr"/>
      <c r="K935" t="n">
        <v>0</v>
      </c>
      <c r="L935" t="n">
        <v>0</v>
      </c>
      <c r="M935" t="inlineStr">
        <is>
          <t>neu</t>
        </is>
      </c>
      <c r="N935" t="n">
        <v>0</v>
      </c>
      <c r="O935" t="n">
        <v>75362</v>
      </c>
      <c r="P935" t="n">
        <v>81</v>
      </c>
      <c r="Q935" t="n">
        <v>11.23221900625487</v>
      </c>
      <c r="R935" t="n">
        <v>1.017893832579982</v>
      </c>
      <c r="S935"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936">
      <c r="A936" t="inlineStr">
        <is>
          <t>@daryo</t>
        </is>
      </c>
      <c r="B936" t="n">
        <v>135409</v>
      </c>
      <c r="C936" t="inlineStr">
        <is>
          <t>2026-08-10 12:10:15</t>
        </is>
      </c>
      <c r="D936" t="inlineStr">
        <is>
          <t>non_economic</t>
        </is>
      </c>
      <c r="E936" t="inlineStr"/>
      <c r="F936" t="n">
        <v>0</v>
      </c>
      <c r="G936" t="n">
        <v>0</v>
      </c>
      <c r="H936" t="n">
        <v>0</v>
      </c>
      <c r="I936" t="n">
        <v>1</v>
      </c>
      <c r="J936" t="inlineStr"/>
      <c r="K936" t="n">
        <v>0</v>
      </c>
      <c r="L936" t="n">
        <v>0</v>
      </c>
      <c r="M936" t="inlineStr">
        <is>
          <t>neu</t>
        </is>
      </c>
      <c r="N936" t="n">
        <v>0</v>
      </c>
      <c r="O936" t="n">
        <v>74617</v>
      </c>
      <c r="P936" t="n">
        <v>23</v>
      </c>
      <c r="Q936" t="n">
        <v>11.22075332724558</v>
      </c>
      <c r="R936" t="n">
        <v>1.016854781975342</v>
      </c>
      <c r="S936"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937">
      <c r="A937" t="inlineStr">
        <is>
          <t>@daryo</t>
        </is>
      </c>
      <c r="B937" t="n">
        <v>135410</v>
      </c>
      <c r="C937" t="inlineStr">
        <is>
          <t>2026-08-10 12:50:38</t>
        </is>
      </c>
      <c r="D937" t="inlineStr">
        <is>
          <t>non_economic</t>
        </is>
      </c>
      <c r="E937" t="inlineStr"/>
      <c r="F937" t="n">
        <v>0</v>
      </c>
      <c r="G937" t="n">
        <v>0</v>
      </c>
      <c r="H937" t="n">
        <v>0</v>
      </c>
      <c r="I937" t="n">
        <v>1</v>
      </c>
      <c r="J937" t="inlineStr"/>
      <c r="K937" t="n">
        <v>0</v>
      </c>
      <c r="L937" t="n">
        <v>0</v>
      </c>
      <c r="M937" t="inlineStr">
        <is>
          <t>neu</t>
        </is>
      </c>
      <c r="N937" t="n">
        <v>0</v>
      </c>
      <c r="O937" t="n">
        <v>76538</v>
      </c>
      <c r="P937" t="n">
        <v>13</v>
      </c>
      <c r="Q937" t="n">
        <v>11.24589533224931</v>
      </c>
      <c r="R937" t="n">
        <v>1.019133217947587</v>
      </c>
      <c r="S937" t="inlineStr">
        <is>
          <t>**Rossiyada harbiylar qabrini suratga olganlar qo‘lga olinmoqda**
Ayrim shaxslarga Ukraina maxsus xizmatlariga ishlashda ayblanib, ularga nisbatan davlatga xiyonat moddasi bilan jinoiy ishlar ochilgan.
Batafsil — https://daryo.uz/ISHRo8sDR
👉 Obuna bo'ling — @daryo</t>
        </is>
      </c>
    </row>
    <row r="938">
      <c r="A938" t="inlineStr">
        <is>
          <t>@daryo</t>
        </is>
      </c>
      <c r="B938" t="n">
        <v>135412</v>
      </c>
      <c r="C938" t="inlineStr">
        <is>
          <t>2026-08-10 13:41:54</t>
        </is>
      </c>
      <c r="D938" t="inlineStr">
        <is>
          <t>non_economic</t>
        </is>
      </c>
      <c r="E938" t="inlineStr"/>
      <c r="F938" t="n">
        <v>0</v>
      </c>
      <c r="G938" t="n">
        <v>0</v>
      </c>
      <c r="H938" t="n">
        <v>0</v>
      </c>
      <c r="I938" t="n">
        <v>0</v>
      </c>
      <c r="J938" t="inlineStr"/>
      <c r="K938" t="n">
        <v>0</v>
      </c>
      <c r="L938" t="n">
        <v>0</v>
      </c>
      <c r="M938" t="inlineStr">
        <is>
          <t>neu</t>
        </is>
      </c>
      <c r="N938" t="n">
        <v>0</v>
      </c>
      <c r="O938" t="n">
        <v>80296</v>
      </c>
      <c r="P938" t="n">
        <v>24</v>
      </c>
      <c r="Q938" t="n">
        <v>11.29408514147585</v>
      </c>
      <c r="R938" t="n">
        <v>1.023500307796672</v>
      </c>
      <c r="S938"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939">
      <c r="A939" t="inlineStr">
        <is>
          <t>@daryo</t>
        </is>
      </c>
      <c r="B939" t="n">
        <v>135413</v>
      </c>
      <c r="C939" t="inlineStr">
        <is>
          <t>2026-08-10 14:15:55</t>
        </is>
      </c>
      <c r="D939" t="inlineStr">
        <is>
          <t>non_economic</t>
        </is>
      </c>
      <c r="E939" t="inlineStr"/>
      <c r="F939" t="n">
        <v>0</v>
      </c>
      <c r="G939" t="n">
        <v>0</v>
      </c>
      <c r="H939" t="n">
        <v>0</v>
      </c>
      <c r="I939" t="n">
        <v>0</v>
      </c>
      <c r="J939" t="inlineStr"/>
      <c r="K939" t="n">
        <v>0</v>
      </c>
      <c r="L939" t="n">
        <v>0</v>
      </c>
      <c r="M939" t="inlineStr">
        <is>
          <t>neu</t>
        </is>
      </c>
      <c r="N939" t="n">
        <v>0</v>
      </c>
      <c r="O939" t="n">
        <v>83074</v>
      </c>
      <c r="P939" t="n">
        <v>34</v>
      </c>
      <c r="Q939" t="n">
        <v>11.32831729586984</v>
      </c>
      <c r="R939" t="n">
        <v>1.02660251750378</v>
      </c>
      <c r="S939" t="inlineStr">
        <is>
          <t>**JCH vaqtida Ronaldu va Messiga suiqasd uyushtirish rejalashtirilgan — Marca**
Qayd etilishicha, suiqasd bir nechta shaharda amalga oshirilishi mumkin bo‘lgan.
Batafsil — https://daryo.uz/w4UN-8svR
👉 Obuna bo‘ling — @daryo</t>
        </is>
      </c>
    </row>
    <row r="940">
      <c r="A940" t="inlineStr">
        <is>
          <t>@daryo</t>
        </is>
      </c>
      <c r="B940" t="n">
        <v>135414</v>
      </c>
      <c r="C940" t="inlineStr">
        <is>
          <t>2026-08-10 14:42:11</t>
        </is>
      </c>
      <c r="D940" t="inlineStr">
        <is>
          <t>non_economic</t>
        </is>
      </c>
      <c r="E940" t="inlineStr"/>
      <c r="F940" t="n">
        <v>0</v>
      </c>
      <c r="G940" t="n">
        <v>0</v>
      </c>
      <c r="H940" t="n">
        <v>0</v>
      </c>
      <c r="I940" t="n">
        <v>0</v>
      </c>
      <c r="J940" t="inlineStr"/>
      <c r="K940" t="n">
        <v>0</v>
      </c>
      <c r="L940" t="n">
        <v>0</v>
      </c>
      <c r="M940" t="inlineStr">
        <is>
          <t>neu</t>
        </is>
      </c>
      <c r="N940" t="n">
        <v>0</v>
      </c>
      <c r="O940" t="n">
        <v>85711</v>
      </c>
      <c r="P940" t="n">
        <v>53</v>
      </c>
      <c r="Q940" t="n">
        <v>11.35998405368296</v>
      </c>
      <c r="R940" t="n">
        <v>1.029472244087442</v>
      </c>
      <c r="S940"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941">
      <c r="A941" t="inlineStr">
        <is>
          <t>@daryo</t>
        </is>
      </c>
      <c r="B941" t="n">
        <v>135415</v>
      </c>
      <c r="C941" t="inlineStr">
        <is>
          <t>2026-08-10 15:11:07</t>
        </is>
      </c>
      <c r="D941" t="inlineStr">
        <is>
          <t>non_economic</t>
        </is>
      </c>
      <c r="E941" t="inlineStr"/>
      <c r="F941" t="n">
        <v>0</v>
      </c>
      <c r="G941" t="n">
        <v>0</v>
      </c>
      <c r="H941" t="n">
        <v>0</v>
      </c>
      <c r="I941" t="n">
        <v>0</v>
      </c>
      <c r="J941" t="inlineStr"/>
      <c r="K941" t="n">
        <v>0</v>
      </c>
      <c r="L941" t="n">
        <v>0</v>
      </c>
      <c r="M941" t="inlineStr">
        <is>
          <t>neu</t>
        </is>
      </c>
      <c r="N941" t="n">
        <v>0</v>
      </c>
      <c r="O941" t="n">
        <v>85219</v>
      </c>
      <c r="P941" t="n">
        <v>11</v>
      </c>
      <c r="Q941" t="n">
        <v>11.35324954910013</v>
      </c>
      <c r="R941" t="n">
        <v>1.028861945207362</v>
      </c>
      <c r="S941" t="inlineStr">
        <is>
          <t>**Kolumbiyada 7,4 magnitudali zilzila yuz berdi**
Yer silkinishi markazi Bogota g‘arbidan taxminan 400 kilometr uzoqlikda joylashgan.
Batafsil — https://daryo.uz/rIIQP8yvg
👉 Obuna bo‘ling — @daryo</t>
        </is>
      </c>
    </row>
    <row r="942">
      <c r="A942" t="inlineStr">
        <is>
          <t>@daryo</t>
        </is>
      </c>
      <c r="B942" t="n">
        <v>135416</v>
      </c>
      <c r="C942" t="inlineStr">
        <is>
          <t>2026-08-10 15:36:20</t>
        </is>
      </c>
      <c r="D942" t="inlineStr">
        <is>
          <t>non_economic</t>
        </is>
      </c>
      <c r="E942" t="inlineStr"/>
      <c r="F942" t="n">
        <v>0</v>
      </c>
      <c r="G942" t="n">
        <v>0</v>
      </c>
      <c r="H942" t="n">
        <v>0</v>
      </c>
      <c r="I942" t="n">
        <v>0</v>
      </c>
      <c r="J942" t="inlineStr"/>
      <c r="K942" t="n">
        <v>0</v>
      </c>
      <c r="L942" t="n">
        <v>0</v>
      </c>
      <c r="M942" t="inlineStr">
        <is>
          <t>neu</t>
        </is>
      </c>
      <c r="N942" t="n">
        <v>0</v>
      </c>
      <c r="O942" t="n">
        <v>86475</v>
      </c>
      <c r="P942" t="n">
        <v>52</v>
      </c>
      <c r="Q942" t="n">
        <v>11.36882412099597</v>
      </c>
      <c r="R942" t="n">
        <v>1.030273354713268</v>
      </c>
      <c r="S942"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943">
      <c r="A943" t="inlineStr">
        <is>
          <t>@daryo</t>
        </is>
      </c>
      <c r="B943" t="n">
        <v>135417</v>
      </c>
      <c r="C943" t="inlineStr">
        <is>
          <t>2026-08-10 16:00:08</t>
        </is>
      </c>
      <c r="D943" t="inlineStr">
        <is>
          <t>non_economic</t>
        </is>
      </c>
      <c r="E943" t="inlineStr"/>
      <c r="F943" t="n">
        <v>0</v>
      </c>
      <c r="G943" t="n">
        <v>0</v>
      </c>
      <c r="H943" t="n">
        <v>0</v>
      </c>
      <c r="I943" t="n">
        <v>0</v>
      </c>
      <c r="J943" t="inlineStr"/>
      <c r="K943" t="n">
        <v>0</v>
      </c>
      <c r="L943" t="n">
        <v>1</v>
      </c>
      <c r="M943" t="inlineStr">
        <is>
          <t>pos</t>
        </is>
      </c>
      <c r="N943" t="n">
        <v>0</v>
      </c>
      <c r="O943" t="n">
        <v>86302</v>
      </c>
      <c r="P943" t="n">
        <v>50</v>
      </c>
      <c r="Q943" t="n">
        <v>11.36677767641157</v>
      </c>
      <c r="R943" t="n">
        <v>1.030087900412562</v>
      </c>
      <c r="S943"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944">
      <c r="A944" t="inlineStr">
        <is>
          <t>@daryo</t>
        </is>
      </c>
      <c r="B944" t="n">
        <v>135418</v>
      </c>
      <c r="C944" t="inlineStr">
        <is>
          <t>2026-08-10 16:32:05</t>
        </is>
      </c>
      <c r="D944" t="inlineStr">
        <is>
          <t>non_economic</t>
        </is>
      </c>
      <c r="E944" t="inlineStr"/>
      <c r="F944" t="n">
        <v>0</v>
      </c>
      <c r="G944" t="n">
        <v>0</v>
      </c>
      <c r="H944" t="n">
        <v>0</v>
      </c>
      <c r="I944" t="n">
        <v>0</v>
      </c>
      <c r="J944" t="inlineStr"/>
      <c r="K944" t="n">
        <v>0</v>
      </c>
      <c r="L944" t="n">
        <v>0</v>
      </c>
      <c r="M944" t="inlineStr">
        <is>
          <t>neu</t>
        </is>
      </c>
      <c r="N944" t="n">
        <v>0</v>
      </c>
      <c r="O944" t="n">
        <v>86930</v>
      </c>
      <c r="P944" t="n">
        <v>10</v>
      </c>
      <c r="Q944" t="n">
        <v>11.37310002057886</v>
      </c>
      <c r="R944" t="n">
        <v>1.030660848209587</v>
      </c>
      <c r="S944"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945">
      <c r="A945" t="inlineStr">
        <is>
          <t>@daryo</t>
        </is>
      </c>
      <c r="B945" t="n">
        <v>135419</v>
      </c>
      <c r="C945" t="inlineStr">
        <is>
          <t>2026-08-10 17:09:14</t>
        </is>
      </c>
      <c r="D945" t="inlineStr">
        <is>
          <t>non_economic</t>
        </is>
      </c>
      <c r="E945" t="inlineStr"/>
      <c r="F945" t="n">
        <v>0</v>
      </c>
      <c r="G945" t="n">
        <v>0</v>
      </c>
      <c r="H945" t="n">
        <v>0</v>
      </c>
      <c r="I945" t="n">
        <v>0</v>
      </c>
      <c r="J945" t="inlineStr"/>
      <c r="K945" t="n">
        <v>0</v>
      </c>
      <c r="L945" t="n">
        <v>0</v>
      </c>
      <c r="M945" t="inlineStr">
        <is>
          <t>neu</t>
        </is>
      </c>
      <c r="N945" t="n">
        <v>0</v>
      </c>
      <c r="O945" t="n">
        <v>88495</v>
      </c>
      <c r="P945" t="n">
        <v>54</v>
      </c>
      <c r="Q945" t="n">
        <v>11.39193228230095</v>
      </c>
      <c r="R945" t="n">
        <v>1.032367478310885</v>
      </c>
      <c r="S945"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946">
      <c r="A946" t="inlineStr">
        <is>
          <t>@daryo</t>
        </is>
      </c>
      <c r="B946" t="n">
        <v>135420</v>
      </c>
      <c r="C946" t="inlineStr">
        <is>
          <t>2026-08-10 17:41:48</t>
        </is>
      </c>
      <c r="D946" t="inlineStr">
        <is>
          <t>non_economic</t>
        </is>
      </c>
      <c r="E946" t="inlineStr"/>
      <c r="F946" t="n">
        <v>0</v>
      </c>
      <c r="G946" t="n">
        <v>0</v>
      </c>
      <c r="H946" t="n">
        <v>0</v>
      </c>
      <c r="I946" t="n">
        <v>0</v>
      </c>
      <c r="J946" t="inlineStr"/>
      <c r="K946" t="n">
        <v>0</v>
      </c>
      <c r="L946" t="n">
        <v>0</v>
      </c>
      <c r="M946" t="inlineStr">
        <is>
          <t>neu</t>
        </is>
      </c>
      <c r="N946" t="n">
        <v>0</v>
      </c>
      <c r="O946" t="n">
        <v>89150</v>
      </c>
      <c r="P946" t="n">
        <v>32</v>
      </c>
      <c r="Q946" t="n">
        <v>11.39880446586553</v>
      </c>
      <c r="R946" t="n">
        <v>1.03299025402981</v>
      </c>
      <c r="S946"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947">
      <c r="A947" t="inlineStr">
        <is>
          <t>@daryo</t>
        </is>
      </c>
      <c r="B947" t="n">
        <v>135421</v>
      </c>
      <c r="C947" t="inlineStr">
        <is>
          <t>2026-08-10 18:15:01</t>
        </is>
      </c>
      <c r="D947" t="inlineStr">
        <is>
          <t>non_economic</t>
        </is>
      </c>
      <c r="E947" t="inlineStr"/>
      <c r="F947" t="n">
        <v>0</v>
      </c>
      <c r="G947" t="n">
        <v>0</v>
      </c>
      <c r="H947" t="n">
        <v>0</v>
      </c>
      <c r="I947" t="n">
        <v>0</v>
      </c>
      <c r="J947" t="inlineStr"/>
      <c r="K947" t="n">
        <v>0</v>
      </c>
      <c r="L947" t="n">
        <v>0</v>
      </c>
      <c r="M947" t="inlineStr">
        <is>
          <t>neu</t>
        </is>
      </c>
      <c r="N947" t="n">
        <v>0</v>
      </c>
      <c r="O947" t="n">
        <v>88633</v>
      </c>
      <c r="P947" t="n">
        <v>41</v>
      </c>
      <c r="Q947" t="n">
        <v>11.3931955353451</v>
      </c>
      <c r="R947" t="n">
        <v>1.0324819576922</v>
      </c>
      <c r="S947"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948">
      <c r="A948" t="inlineStr">
        <is>
          <t>@daryo</t>
        </is>
      </c>
      <c r="B948" t="n">
        <v>135422</v>
      </c>
      <c r="C948" t="inlineStr">
        <is>
          <t>2026-08-10 18:45:48</t>
        </is>
      </c>
      <c r="D948" t="inlineStr">
        <is>
          <t>non_economic</t>
        </is>
      </c>
      <c r="E948" t="inlineStr"/>
      <c r="F948" t="n">
        <v>0</v>
      </c>
      <c r="G948" t="n">
        <v>0</v>
      </c>
      <c r="H948" t="n">
        <v>0</v>
      </c>
      <c r="I948" t="n">
        <v>0</v>
      </c>
      <c r="J948" t="inlineStr"/>
      <c r="K948" t="n">
        <v>0</v>
      </c>
      <c r="L948" t="n">
        <v>0</v>
      </c>
      <c r="M948" t="inlineStr">
        <is>
          <t>neu</t>
        </is>
      </c>
      <c r="N948" t="n">
        <v>0</v>
      </c>
      <c r="O948" t="n">
        <v>90901</v>
      </c>
      <c r="P948" t="n">
        <v>5</v>
      </c>
      <c r="Q948" t="n">
        <v>11.41764728465392</v>
      </c>
      <c r="R948" t="n">
        <v>1.03469784084079</v>
      </c>
      <c r="S948"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949">
      <c r="A949" t="inlineStr">
        <is>
          <t>@daryo</t>
        </is>
      </c>
      <c r="B949" t="n">
        <v>135423</v>
      </c>
      <c r="C949" t="inlineStr">
        <is>
          <t>2026-08-11 03:08:04</t>
        </is>
      </c>
      <c r="D949" t="inlineStr">
        <is>
          <t>non_economic</t>
        </is>
      </c>
      <c r="E949" t="inlineStr"/>
      <c r="F949" t="n">
        <v>0</v>
      </c>
      <c r="G949" t="n">
        <v>0</v>
      </c>
      <c r="H949" t="n">
        <v>0</v>
      </c>
      <c r="I949" t="n">
        <v>0</v>
      </c>
      <c r="J949" t="inlineStr"/>
      <c r="K949" t="n">
        <v>0</v>
      </c>
      <c r="L949" t="n">
        <v>0</v>
      </c>
      <c r="M949" t="inlineStr">
        <is>
          <t>neu</t>
        </is>
      </c>
      <c r="N949" t="n">
        <v>0</v>
      </c>
      <c r="O949" t="n">
        <v>87339</v>
      </c>
      <c r="P949" t="n">
        <v>15</v>
      </c>
      <c r="Q949" t="n">
        <v>11.37790725329214</v>
      </c>
      <c r="R949" t="n">
        <v>1.031096492540231</v>
      </c>
      <c r="S949"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950">
      <c r="A950" t="inlineStr">
        <is>
          <t>@daryo</t>
        </is>
      </c>
      <c r="B950" t="n">
        <v>135424</v>
      </c>
      <c r="C950" t="inlineStr">
        <is>
          <t>2026-08-11 03:41:58</t>
        </is>
      </c>
      <c r="D950" t="inlineStr">
        <is>
          <t>non_economic</t>
        </is>
      </c>
      <c r="E950" t="inlineStr"/>
      <c r="F950" t="n">
        <v>0</v>
      </c>
      <c r="G950" t="n">
        <v>0</v>
      </c>
      <c r="H950" t="n">
        <v>0</v>
      </c>
      <c r="I950" t="n">
        <v>1</v>
      </c>
      <c r="J950" t="inlineStr"/>
      <c r="K950" t="n">
        <v>0</v>
      </c>
      <c r="L950" t="n">
        <v>0</v>
      </c>
      <c r="M950" t="inlineStr">
        <is>
          <t>neu</t>
        </is>
      </c>
      <c r="N950" t="n">
        <v>0</v>
      </c>
      <c r="O950" t="n">
        <v>88493</v>
      </c>
      <c r="P950" t="n">
        <v>19</v>
      </c>
      <c r="Q950" t="n">
        <v>11.39111934756194</v>
      </c>
      <c r="R950" t="n">
        <v>1.032293807982994</v>
      </c>
      <c r="S950"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951">
      <c r="A951" t="inlineStr">
        <is>
          <t>@daryo</t>
        </is>
      </c>
      <c r="B951" t="n">
        <v>135427</v>
      </c>
      <c r="C951" t="inlineStr">
        <is>
          <t>2026-08-11 05:01:44</t>
        </is>
      </c>
      <c r="D951" t="inlineStr">
        <is>
          <t>non_economic</t>
        </is>
      </c>
      <c r="E951" t="inlineStr"/>
      <c r="F951" t="n">
        <v>0</v>
      </c>
      <c r="G951" t="n">
        <v>0</v>
      </c>
      <c r="H951" t="n">
        <v>0</v>
      </c>
      <c r="I951" t="n">
        <v>0</v>
      </c>
      <c r="J951" t="inlineStr"/>
      <c r="K951" t="n">
        <v>0</v>
      </c>
      <c r="L951" t="n">
        <v>0</v>
      </c>
      <c r="M951" t="inlineStr">
        <is>
          <t>neu</t>
        </is>
      </c>
      <c r="N951" t="n">
        <v>0</v>
      </c>
      <c r="O951" t="n">
        <v>86540</v>
      </c>
      <c r="P951" t="n">
        <v>13</v>
      </c>
      <c r="Q951" t="n">
        <v>11.36867395957216</v>
      </c>
      <c r="R951" t="n">
        <v>1.030259746682023</v>
      </c>
      <c r="S951"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952">
      <c r="A952" t="inlineStr">
        <is>
          <t>@daryo</t>
        </is>
      </c>
      <c r="B952" t="n">
        <v>135428</v>
      </c>
      <c r="C952" t="inlineStr">
        <is>
          <t>2026-08-11 05:20:12</t>
        </is>
      </c>
      <c r="D952" t="inlineStr">
        <is>
          <t>non_economic</t>
        </is>
      </c>
      <c r="E952" t="inlineStr"/>
      <c r="F952" t="n">
        <v>0</v>
      </c>
      <c r="G952" t="n">
        <v>0</v>
      </c>
      <c r="H952" t="n">
        <v>0</v>
      </c>
      <c r="I952" t="n">
        <v>0</v>
      </c>
      <c r="J952" t="inlineStr"/>
      <c r="K952" t="n">
        <v>0</v>
      </c>
      <c r="L952" t="n">
        <v>0</v>
      </c>
      <c r="M952" t="inlineStr">
        <is>
          <t>neu</t>
        </is>
      </c>
      <c r="N952" t="n">
        <v>0</v>
      </c>
      <c r="O952" t="n">
        <v>83714</v>
      </c>
      <c r="P952" t="n">
        <v>10</v>
      </c>
      <c r="Q952" t="n">
        <v>11.33541232916858</v>
      </c>
      <c r="R952" t="n">
        <v>1.027245488463722</v>
      </c>
      <c r="S952" t="inlineStr">
        <is>
          <t>**Kolumbiyada kuchli zilzilada 100 dan ortiq odam halok bo‘ldi**
Vayronalar ostidan odamlarni qutqarish davom etmoqda. Jarohat olganlar soni 570 kishiga yetgan.
Batafsil — https://daryo.uz/W-qjV_yDR
👉 Obuna bo'ling — @daryo</t>
        </is>
      </c>
    </row>
    <row r="953">
      <c r="A953" t="inlineStr">
        <is>
          <t>@daryo</t>
        </is>
      </c>
      <c r="B953" t="n">
        <v>135433</v>
      </c>
      <c r="C953" t="inlineStr">
        <is>
          <t>2026-08-11 05:52:49</t>
        </is>
      </c>
      <c r="D953" t="inlineStr">
        <is>
          <t>non_economic</t>
        </is>
      </c>
      <c r="E953" t="inlineStr"/>
      <c r="F953" t="n">
        <v>0</v>
      </c>
      <c r="G953" t="n">
        <v>0</v>
      </c>
      <c r="H953" t="n">
        <v>0</v>
      </c>
      <c r="I953" t="n">
        <v>1</v>
      </c>
      <c r="J953" t="inlineStr"/>
      <c r="K953" t="n">
        <v>0</v>
      </c>
      <c r="L953" t="n">
        <v>0</v>
      </c>
      <c r="M953" t="inlineStr">
        <is>
          <t>neu</t>
        </is>
      </c>
      <c r="N953" t="n">
        <v>0</v>
      </c>
      <c r="O953" t="n">
        <v>86477</v>
      </c>
      <c r="P953" t="n">
        <v>12</v>
      </c>
      <c r="Q953" t="n">
        <v>11.36792281403996</v>
      </c>
      <c r="R953" t="n">
        <v>1.03019167585789</v>
      </c>
      <c r="S953" t="inlineStr">
        <is>
          <t>**AQSH 175 ming nafar xorijlikning vizasini bekor qildi**
Vizasi bekor qilinganlar orasida Charli Kirkning o‘ldirilishini “nishonlagan” va AQSHga “tug‘uruq turizmi” bilan kelganlar ham bor.
Batafsil — https://daryo.uz/zyExclyDg
👉 Obuna bo'ling — @daryo</t>
        </is>
      </c>
    </row>
    <row r="954">
      <c r="A954" t="inlineStr">
        <is>
          <t>@daryo</t>
        </is>
      </c>
      <c r="B954" t="n">
        <v>135434</v>
      </c>
      <c r="C954" t="inlineStr">
        <is>
          <t>2026-08-11 06:24:28</t>
        </is>
      </c>
      <c r="D954" t="inlineStr">
        <is>
          <t>non_economic</t>
        </is>
      </c>
      <c r="E954" t="inlineStr"/>
      <c r="F954" t="n">
        <v>0</v>
      </c>
      <c r="G954" t="n">
        <v>0</v>
      </c>
      <c r="H954" t="n">
        <v>0</v>
      </c>
      <c r="I954" t="n">
        <v>1</v>
      </c>
      <c r="J954" t="inlineStr"/>
      <c r="K954" t="n">
        <v>0</v>
      </c>
      <c r="L954" t="n">
        <v>0</v>
      </c>
      <c r="M954" t="inlineStr">
        <is>
          <t>neu</t>
        </is>
      </c>
      <c r="N954" t="n">
        <v>0</v>
      </c>
      <c r="O954" t="n">
        <v>88368</v>
      </c>
      <c r="P954" t="n">
        <v>64</v>
      </c>
      <c r="Q954" t="n">
        <v>11.39072393211638</v>
      </c>
      <c r="R954" t="n">
        <v>1.032257974374059</v>
      </c>
      <c r="S954"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955">
      <c r="A955" t="inlineStr">
        <is>
          <t>@daryo</t>
        </is>
      </c>
      <c r="B955" t="n">
        <v>135435</v>
      </c>
      <c r="C955" t="inlineStr">
        <is>
          <t>2026-08-11 07:00:01</t>
        </is>
      </c>
      <c r="D955" t="inlineStr">
        <is>
          <t>non_economic</t>
        </is>
      </c>
      <c r="E955" t="inlineStr"/>
      <c r="F955" t="n">
        <v>0</v>
      </c>
      <c r="G955" t="n">
        <v>0</v>
      </c>
      <c r="H955" t="n">
        <v>0</v>
      </c>
      <c r="I955" t="n">
        <v>0</v>
      </c>
      <c r="J955" t="inlineStr"/>
      <c r="K955" t="n">
        <v>0</v>
      </c>
      <c r="L955" t="n">
        <v>0</v>
      </c>
      <c r="M955" t="inlineStr">
        <is>
          <t>neu</t>
        </is>
      </c>
      <c r="N955" t="n">
        <v>0</v>
      </c>
      <c r="O955" t="n">
        <v>86048</v>
      </c>
      <c r="P955" t="n">
        <v>12</v>
      </c>
      <c r="Q955" t="n">
        <v>11.36295105238638</v>
      </c>
      <c r="R955" t="n">
        <v>1.029741121473096</v>
      </c>
      <c r="S955" t="inlineStr">
        <is>
          <t>**“O‘zgidromet” 12-avgustga ob-havo prognozini e’lon qildi**
Chorshanba kuni ham 42 darajagacha issiq bo‘lishi kutilmoqda. Ayrim joylarda chang-to‘zon kuzatilishi mumkin.
Batafsil — https://daryo.uz/lY0EKlsDg
👉 Obuna bo'ling — @daryo</t>
        </is>
      </c>
    </row>
    <row r="956">
      <c r="A956" t="inlineStr">
        <is>
          <t>@daryo</t>
        </is>
      </c>
      <c r="B956" t="n">
        <v>135436</v>
      </c>
      <c r="C956" t="inlineStr">
        <is>
          <t>2026-08-11 07:33:25</t>
        </is>
      </c>
      <c r="D956" t="inlineStr">
        <is>
          <t>non_economic</t>
        </is>
      </c>
      <c r="E956" t="inlineStr"/>
      <c r="F956" t="n">
        <v>0</v>
      </c>
      <c r="G956" t="n">
        <v>0</v>
      </c>
      <c r="H956" t="n">
        <v>0</v>
      </c>
      <c r="I956" t="n">
        <v>0</v>
      </c>
      <c r="J956" t="inlineStr"/>
      <c r="K956" t="n">
        <v>0</v>
      </c>
      <c r="L956" t="n">
        <v>0</v>
      </c>
      <c r="M956" t="inlineStr">
        <is>
          <t>neu</t>
        </is>
      </c>
      <c r="N956" t="n">
        <v>0</v>
      </c>
      <c r="O956" t="n">
        <v>83299</v>
      </c>
      <c r="P956" t="n">
        <v>24</v>
      </c>
      <c r="Q956" t="n">
        <v>11.33077989269009</v>
      </c>
      <c r="R956" t="n">
        <v>1.026825684637012</v>
      </c>
      <c r="S956"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957">
      <c r="A957" t="inlineStr">
        <is>
          <t>@daryo</t>
        </is>
      </c>
      <c r="B957" t="n">
        <v>135437</v>
      </c>
      <c r="C957" t="inlineStr">
        <is>
          <t>2026-08-11 08:02:02</t>
        </is>
      </c>
      <c r="D957" t="inlineStr">
        <is>
          <t>non_economic</t>
        </is>
      </c>
      <c r="E957" t="inlineStr"/>
      <c r="F957" t="n">
        <v>0</v>
      </c>
      <c r="G957" t="n">
        <v>0</v>
      </c>
      <c r="H957" t="n">
        <v>0</v>
      </c>
      <c r="I957" t="n">
        <v>1</v>
      </c>
      <c r="J957" t="inlineStr"/>
      <c r="K957" t="n">
        <v>0</v>
      </c>
      <c r="L957" t="n">
        <v>0</v>
      </c>
      <c r="M957" t="inlineStr">
        <is>
          <t>neu</t>
        </is>
      </c>
      <c r="N957" t="n">
        <v>0</v>
      </c>
      <c r="O957" t="n">
        <v>81114</v>
      </c>
      <c r="P957" t="n">
        <v>33</v>
      </c>
      <c r="Q957" t="n">
        <v>11.30443650862202</v>
      </c>
      <c r="R957" t="n">
        <v>1.024438376469566</v>
      </c>
      <c r="S957"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958">
      <c r="A958" t="inlineStr">
        <is>
          <t>@daryo</t>
        </is>
      </c>
      <c r="B958" t="n">
        <v>135438</v>
      </c>
      <c r="C958" t="inlineStr">
        <is>
          <t>2026-08-11 08:31:38</t>
        </is>
      </c>
      <c r="D958" t="inlineStr">
        <is>
          <t>non_economic</t>
        </is>
      </c>
      <c r="E958" t="inlineStr"/>
      <c r="F958" t="n">
        <v>0</v>
      </c>
      <c r="G958" t="n">
        <v>0</v>
      </c>
      <c r="H958" t="n">
        <v>0</v>
      </c>
      <c r="I958" t="n">
        <v>1</v>
      </c>
      <c r="J958" t="inlineStr"/>
      <c r="K958" t="n">
        <v>0</v>
      </c>
      <c r="L958" t="n">
        <v>0</v>
      </c>
      <c r="M958" t="inlineStr">
        <is>
          <t>neu</t>
        </is>
      </c>
      <c r="N958" t="n">
        <v>0</v>
      </c>
      <c r="O958" t="n">
        <v>79577</v>
      </c>
      <c r="P958" t="n">
        <v>23</v>
      </c>
      <c r="Q958" t="n">
        <v>11.2850708339259</v>
      </c>
      <c r="R958" t="n">
        <v>1.02268340705293</v>
      </c>
      <c r="S958"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959">
      <c r="A959" t="inlineStr">
        <is>
          <t>@daryo</t>
        </is>
      </c>
      <c r="B959" t="n">
        <v>135439</v>
      </c>
      <c r="C959" t="inlineStr">
        <is>
          <t>2026-08-11 09:06:03</t>
        </is>
      </c>
      <c r="D959" t="inlineStr">
        <is>
          <t>non_economic</t>
        </is>
      </c>
      <c r="E959" t="inlineStr"/>
      <c r="F959" t="n">
        <v>0</v>
      </c>
      <c r="G959" t="n">
        <v>0</v>
      </c>
      <c r="H959" t="n">
        <v>0</v>
      </c>
      <c r="I959" t="n">
        <v>0</v>
      </c>
      <c r="J959" t="inlineStr"/>
      <c r="K959" t="n">
        <v>0</v>
      </c>
      <c r="L959" t="n">
        <v>0</v>
      </c>
      <c r="M959" t="inlineStr">
        <is>
          <t>neu</t>
        </is>
      </c>
      <c r="N959" t="n">
        <v>0</v>
      </c>
      <c r="O959" t="n">
        <v>77918</v>
      </c>
      <c r="P959" t="n">
        <v>54</v>
      </c>
      <c r="Q959" t="n">
        <v>11.26481019962046</v>
      </c>
      <c r="R959" t="n">
        <v>1.020847333994509</v>
      </c>
      <c r="S959"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960">
      <c r="A960" t="inlineStr">
        <is>
          <t>@daryo</t>
        </is>
      </c>
      <c r="B960" t="n">
        <v>135440</v>
      </c>
      <c r="C960" t="inlineStr">
        <is>
          <t>2026-08-11 09:32:13</t>
        </is>
      </c>
      <c r="D960" t="inlineStr">
        <is>
          <t>non_economic</t>
        </is>
      </c>
      <c r="E960" t="inlineStr"/>
      <c r="F960" t="n">
        <v>0</v>
      </c>
      <c r="G960" t="n">
        <v>0</v>
      </c>
      <c r="H960" t="n">
        <v>0</v>
      </c>
      <c r="I960" t="n">
        <v>0</v>
      </c>
      <c r="J960" t="inlineStr"/>
      <c r="K960" t="n">
        <v>0</v>
      </c>
      <c r="L960" t="n">
        <v>0</v>
      </c>
      <c r="M960" t="inlineStr">
        <is>
          <t>neu</t>
        </is>
      </c>
      <c r="N960" t="n">
        <v>0</v>
      </c>
      <c r="O960" t="n">
        <v>76994</v>
      </c>
      <c r="P960" t="n">
        <v>21</v>
      </c>
      <c r="Q960" t="n">
        <v>11.25204110490382</v>
      </c>
      <c r="R960" t="n">
        <v>1.019690164360223</v>
      </c>
      <c r="S960" t="inlineStr">
        <is>
          <t>**Suriyada Bashar Asad va amakivachchasi o‘limga hukm qilindi**
Asad hukumati tomonidan 2011-yilda Deraada sodir etilgan jinoyatlar insoniyatga qarshi jinoyatlar deb tan olindi.
Batafsil — https://daryo.uz/xCa7__yDg
👉 Obuna bo'ling — @daryo</t>
        </is>
      </c>
    </row>
    <row r="961">
      <c r="A961" t="inlineStr">
        <is>
          <t>@daryo</t>
        </is>
      </c>
      <c r="B961" t="n">
        <v>135441</v>
      </c>
      <c r="C961" t="inlineStr">
        <is>
          <t>2026-08-11 10:10:50</t>
        </is>
      </c>
      <c r="D961" t="inlineStr">
        <is>
          <t>non_economic</t>
        </is>
      </c>
      <c r="E961" t="inlineStr"/>
      <c r="F961" t="n">
        <v>0</v>
      </c>
      <c r="G961" t="n">
        <v>0</v>
      </c>
      <c r="H961" t="n">
        <v>0</v>
      </c>
      <c r="I961" t="n">
        <v>1</v>
      </c>
      <c r="J961" t="inlineStr"/>
      <c r="K961" t="n">
        <v>0</v>
      </c>
      <c r="L961" t="n">
        <v>0</v>
      </c>
      <c r="M961" t="inlineStr">
        <is>
          <t>neu</t>
        </is>
      </c>
      <c r="N961" t="n">
        <v>0</v>
      </c>
      <c r="O961" t="n">
        <v>75350</v>
      </c>
      <c r="P961" t="n">
        <v>13</v>
      </c>
      <c r="Q961" t="n">
        <v>11.23025746767415</v>
      </c>
      <c r="R961" t="n">
        <v>1.01771607268921</v>
      </c>
      <c r="S961" t="inlineStr">
        <is>
          <t>**Xitoy Arktika orqali muntazam yuk qatnovini yo‘lga qo‘ydi**
“Muz ipak yo‘li” orqali Britaniyadagi portga yuklarni yetkazib berish muddati ikki baravar qisqarishi kutilmoqda.
Batafsil — https://daryo.uz/hhsiE_yDR
👉 Obuna bo'ling — @daryo</t>
        </is>
      </c>
    </row>
    <row r="962">
      <c r="A962" t="inlineStr">
        <is>
          <t>@daryo</t>
        </is>
      </c>
      <c r="B962" t="n">
        <v>135442</v>
      </c>
      <c r="C962" t="inlineStr">
        <is>
          <t>2026-08-11 10:50:20</t>
        </is>
      </c>
      <c r="D962" t="inlineStr">
        <is>
          <t>non_economic</t>
        </is>
      </c>
      <c r="E962" t="inlineStr"/>
      <c r="F962" t="n">
        <v>0</v>
      </c>
      <c r="G962" t="n">
        <v>0</v>
      </c>
      <c r="H962" t="n">
        <v>1</v>
      </c>
      <c r="I962" t="n">
        <v>0</v>
      </c>
      <c r="J962" t="inlineStr"/>
      <c r="K962" t="n">
        <v>0</v>
      </c>
      <c r="L962" t="n">
        <v>0</v>
      </c>
      <c r="M962" t="inlineStr">
        <is>
          <t>neu</t>
        </is>
      </c>
      <c r="N962" t="n">
        <v>0</v>
      </c>
      <c r="O962" t="n">
        <v>73507</v>
      </c>
      <c r="P962" t="n">
        <v>11</v>
      </c>
      <c r="Q962" t="n">
        <v>11.20544876519027</v>
      </c>
      <c r="R962" t="n">
        <v>1.015467841485866</v>
      </c>
      <c r="S962"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963">
      <c r="A963" t="inlineStr">
        <is>
          <t>@daryo</t>
        </is>
      </c>
      <c r="B963" t="n">
        <v>135443</v>
      </c>
      <c r="C963" t="inlineStr">
        <is>
          <t>2026-08-11 11:10:14</t>
        </is>
      </c>
      <c r="D963" t="inlineStr">
        <is>
          <t>non_economic</t>
        </is>
      </c>
      <c r="E963" t="inlineStr"/>
      <c r="F963" t="n">
        <v>0</v>
      </c>
      <c r="G963" t="n">
        <v>0</v>
      </c>
      <c r="H963" t="n">
        <v>0</v>
      </c>
      <c r="I963" t="n">
        <v>0</v>
      </c>
      <c r="J963" t="inlineStr"/>
      <c r="K963" t="n">
        <v>0</v>
      </c>
      <c r="L963" t="n">
        <v>0</v>
      </c>
      <c r="M963" t="inlineStr">
        <is>
          <t>neu</t>
        </is>
      </c>
      <c r="N963" t="n">
        <v>0</v>
      </c>
      <c r="O963" t="n">
        <v>71883</v>
      </c>
      <c r="P963" t="n">
        <v>43</v>
      </c>
      <c r="Q963" t="n">
        <v>11.18400464450185</v>
      </c>
      <c r="R963" t="n">
        <v>1.013524517715052</v>
      </c>
      <c r="S963"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964">
      <c r="A964" t="inlineStr">
        <is>
          <t>@daryo</t>
        </is>
      </c>
      <c r="B964" t="n">
        <v>135444</v>
      </c>
      <c r="C964" t="inlineStr">
        <is>
          <t>2026-08-11 11:47:20</t>
        </is>
      </c>
      <c r="D964" t="inlineStr">
        <is>
          <t>non_economic</t>
        </is>
      </c>
      <c r="E964" t="inlineStr"/>
      <c r="F964" t="n">
        <v>0</v>
      </c>
      <c r="G964" t="n">
        <v>0</v>
      </c>
      <c r="H964" t="n">
        <v>0</v>
      </c>
      <c r="I964" t="n">
        <v>0</v>
      </c>
      <c r="J964" t="inlineStr"/>
      <c r="K964" t="n">
        <v>0</v>
      </c>
      <c r="L964" t="n">
        <v>0</v>
      </c>
      <c r="M964" t="inlineStr">
        <is>
          <t>neu</t>
        </is>
      </c>
      <c r="N964" t="n">
        <v>0</v>
      </c>
      <c r="O964" t="n">
        <v>70246</v>
      </c>
      <c r="P964" t="n">
        <v>14</v>
      </c>
      <c r="Q964" t="n">
        <v>11.16017139577473</v>
      </c>
      <c r="R964" t="n">
        <v>1.011364684749173</v>
      </c>
      <c r="S964"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965">
      <c r="A965" t="inlineStr">
        <is>
          <t>@daryo</t>
        </is>
      </c>
      <c r="B965" t="n">
        <v>135445</v>
      </c>
      <c r="C965" t="inlineStr">
        <is>
          <t>2026-08-11 12:18:51</t>
        </is>
      </c>
      <c r="D965" t="inlineStr">
        <is>
          <t>non_economic</t>
        </is>
      </c>
      <c r="E965" t="inlineStr"/>
      <c r="F965" t="n">
        <v>0</v>
      </c>
      <c r="G965" t="n">
        <v>0</v>
      </c>
      <c r="H965" t="n">
        <v>0</v>
      </c>
      <c r="I965" t="n">
        <v>0</v>
      </c>
      <c r="J965" t="inlineStr"/>
      <c r="K965" t="n">
        <v>0</v>
      </c>
      <c r="L965" t="n">
        <v>0</v>
      </c>
      <c r="M965" t="inlineStr">
        <is>
          <t>neu</t>
        </is>
      </c>
      <c r="N965" t="n">
        <v>0</v>
      </c>
      <c r="O965" t="n">
        <v>70636</v>
      </c>
      <c r="P965" t="n">
        <v>10</v>
      </c>
      <c r="Q965" t="n">
        <v>11.16559246317627</v>
      </c>
      <c r="R965" t="n">
        <v>1.011855956426742</v>
      </c>
      <c r="S965" t="inlineStr">
        <is>
          <t>**Qirg‘izistonda 3 yil qidiruvda bo‘lgan o‘zbekistonlik aka-uka ushlandi**
Qadamjoy tumanida ushlangan gumondorlar fuqarolarni plastik rom yasab berish va’dasi bilan aldagan.
Batafsil — https://daryo.uz/FvdLkusDR
👉 Obuna bo'ling — @daryo</t>
        </is>
      </c>
    </row>
    <row r="966">
      <c r="A966" t="inlineStr">
        <is>
          <t>@daryo</t>
        </is>
      </c>
      <c r="B966" t="n">
        <v>135446</v>
      </c>
      <c r="C966" t="inlineStr">
        <is>
          <t>2026-08-11 12:29:16</t>
        </is>
      </c>
      <c r="D966" t="inlineStr">
        <is>
          <t>non_economic</t>
        </is>
      </c>
      <c r="E966" t="inlineStr"/>
      <c r="F966" t="n">
        <v>0</v>
      </c>
      <c r="G966" t="n">
        <v>0</v>
      </c>
      <c r="H966" t="n">
        <v>0</v>
      </c>
      <c r="I966" t="n">
        <v>0</v>
      </c>
      <c r="J966" t="inlineStr"/>
      <c r="K966" t="n">
        <v>0</v>
      </c>
      <c r="L966" t="n">
        <v>0</v>
      </c>
      <c r="M966" t="inlineStr">
        <is>
          <t>neu</t>
        </is>
      </c>
      <c r="N966" t="n">
        <v>0</v>
      </c>
      <c r="O966" t="n">
        <v>71568</v>
      </c>
      <c r="P966" t="n">
        <v>24</v>
      </c>
      <c r="Q966" t="n">
        <v>11.17908775493425</v>
      </c>
      <c r="R966" t="n">
        <v>1.013078935985961</v>
      </c>
      <c r="S966"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967">
      <c r="A967" t="inlineStr">
        <is>
          <t>@daryo</t>
        </is>
      </c>
      <c r="B967" t="n">
        <v>135450</v>
      </c>
      <c r="C967" t="inlineStr">
        <is>
          <t>2026-08-11 14:12:58</t>
        </is>
      </c>
      <c r="D967" t="inlineStr">
        <is>
          <t>non_economic</t>
        </is>
      </c>
      <c r="E967" t="inlineStr"/>
      <c r="F967" t="n">
        <v>0</v>
      </c>
      <c r="G967" t="n">
        <v>0</v>
      </c>
      <c r="H967" t="n">
        <v>0</v>
      </c>
      <c r="I967" t="n">
        <v>1</v>
      </c>
      <c r="J967" t="inlineStr"/>
      <c r="K967" t="n">
        <v>0</v>
      </c>
      <c r="L967" t="n">
        <v>0</v>
      </c>
      <c r="M967" t="inlineStr">
        <is>
          <t>neu</t>
        </is>
      </c>
      <c r="N967" t="n">
        <v>0</v>
      </c>
      <c r="O967" t="n">
        <v>76085</v>
      </c>
      <c r="P967" t="n">
        <v>14</v>
      </c>
      <c r="Q967" t="n">
        <v>11.2399874953922</v>
      </c>
      <c r="R967" t="n">
        <v>1.018597833915511</v>
      </c>
      <c r="S967"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968">
      <c r="A968" t="inlineStr">
        <is>
          <t>@daryo</t>
        </is>
      </c>
      <c r="B968" t="n">
        <v>135451</v>
      </c>
      <c r="C968" t="inlineStr">
        <is>
          <t>2026-08-11 14:30:12</t>
        </is>
      </c>
      <c r="D968" t="inlineStr">
        <is>
          <t>non_economic</t>
        </is>
      </c>
      <c r="E968" t="inlineStr"/>
      <c r="F968" t="n">
        <v>0</v>
      </c>
      <c r="G968" t="n">
        <v>0</v>
      </c>
      <c r="H968" t="n">
        <v>1</v>
      </c>
      <c r="I968" t="n">
        <v>0</v>
      </c>
      <c r="J968" t="inlineStr"/>
      <c r="K968" t="n">
        <v>0</v>
      </c>
      <c r="L968" t="n">
        <v>0</v>
      </c>
      <c r="M968" t="inlineStr">
        <is>
          <t>neu</t>
        </is>
      </c>
      <c r="N968" t="n">
        <v>0</v>
      </c>
      <c r="O968" t="n">
        <v>79307</v>
      </c>
      <c r="P968" t="n">
        <v>33</v>
      </c>
      <c r="Q968" t="n">
        <v>11.28192613769044</v>
      </c>
      <c r="R968" t="n">
        <v>1.022398426239999</v>
      </c>
      <c r="S968"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969">
      <c r="A969" t="inlineStr">
        <is>
          <t>@daryo</t>
        </is>
      </c>
      <c r="B969" t="n">
        <v>135452</v>
      </c>
      <c r="C969" t="inlineStr">
        <is>
          <t>2026-08-11 14:41:55</t>
        </is>
      </c>
      <c r="D969" t="inlineStr">
        <is>
          <t>non_economic</t>
        </is>
      </c>
      <c r="E969" t="inlineStr"/>
      <c r="F969" t="n">
        <v>0</v>
      </c>
      <c r="G969" t="n">
        <v>0</v>
      </c>
      <c r="H969" t="n">
        <v>0</v>
      </c>
      <c r="I969" t="n">
        <v>0</v>
      </c>
      <c r="J969" t="inlineStr"/>
      <c r="K969" t="n">
        <v>0</v>
      </c>
      <c r="L969" t="n">
        <v>0</v>
      </c>
      <c r="M969" t="inlineStr">
        <is>
          <t>neu</t>
        </is>
      </c>
      <c r="N969" t="n">
        <v>0</v>
      </c>
      <c r="O969" t="n">
        <v>79458</v>
      </c>
      <c r="P969" t="n">
        <v>38</v>
      </c>
      <c r="Q969" t="n">
        <v>11.28395245533246</v>
      </c>
      <c r="R969" t="n">
        <v>1.022582056583168</v>
      </c>
      <c r="S969"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970">
      <c r="A970" t="inlineStr">
        <is>
          <t>@daryo</t>
        </is>
      </c>
      <c r="B970" t="n">
        <v>135453</v>
      </c>
      <c r="C970" t="inlineStr">
        <is>
          <t>2026-08-11 15:11:19</t>
        </is>
      </c>
      <c r="D970" t="inlineStr">
        <is>
          <t>non_economic</t>
        </is>
      </c>
      <c r="E970" t="inlineStr"/>
      <c r="F970" t="n">
        <v>0</v>
      </c>
      <c r="G970" t="n">
        <v>0</v>
      </c>
      <c r="H970" t="n">
        <v>0</v>
      </c>
      <c r="I970" t="n">
        <v>0</v>
      </c>
      <c r="J970" t="inlineStr"/>
      <c r="K970" t="n">
        <v>0</v>
      </c>
      <c r="L970" t="n">
        <v>0</v>
      </c>
      <c r="M970" t="inlineStr">
        <is>
          <t>neu</t>
        </is>
      </c>
      <c r="N970" t="n">
        <v>0</v>
      </c>
      <c r="O970" t="n">
        <v>81420</v>
      </c>
      <c r="P970" t="n">
        <v>23</v>
      </c>
      <c r="Q970" t="n">
        <v>11.30795330925612</v>
      </c>
      <c r="R970" t="n">
        <v>1.024757078381795</v>
      </c>
      <c r="S970"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971">
      <c r="A971" t="inlineStr">
        <is>
          <t>@daryo</t>
        </is>
      </c>
      <c r="B971" t="n">
        <v>135454</v>
      </c>
      <c r="C971" t="inlineStr">
        <is>
          <t>2026-08-11 15:40:05</t>
        </is>
      </c>
      <c r="D971" t="inlineStr">
        <is>
          <t>non_economic</t>
        </is>
      </c>
      <c r="E971" t="inlineStr"/>
      <c r="F971" t="n">
        <v>0</v>
      </c>
      <c r="G971" t="n">
        <v>0</v>
      </c>
      <c r="H971" t="n">
        <v>0</v>
      </c>
      <c r="I971" t="n">
        <v>1</v>
      </c>
      <c r="J971" t="inlineStr"/>
      <c r="K971" t="n">
        <v>0</v>
      </c>
      <c r="L971" t="n">
        <v>0</v>
      </c>
      <c r="M971" t="inlineStr">
        <is>
          <t>neu</t>
        </is>
      </c>
      <c r="N971" t="n">
        <v>0</v>
      </c>
      <c r="O971" t="n">
        <v>84125</v>
      </c>
      <c r="P971" t="n">
        <v>36</v>
      </c>
      <c r="Q971" t="n">
        <v>11.34092644697919</v>
      </c>
      <c r="R971" t="n">
        <v>1.0277451926191</v>
      </c>
      <c r="S971"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972">
      <c r="A972" t="inlineStr">
        <is>
          <t>@daryo</t>
        </is>
      </c>
      <c r="B972" t="n">
        <v>135455</v>
      </c>
      <c r="C972" t="inlineStr">
        <is>
          <t>2026-08-11 16:07:50</t>
        </is>
      </c>
      <c r="D972" t="inlineStr">
        <is>
          <t>non_economic</t>
        </is>
      </c>
      <c r="E972" t="inlineStr"/>
      <c r="F972" t="n">
        <v>0</v>
      </c>
      <c r="G972" t="n">
        <v>0</v>
      </c>
      <c r="H972" t="n">
        <v>0</v>
      </c>
      <c r="I972" t="n">
        <v>0</v>
      </c>
      <c r="J972" t="inlineStr"/>
      <c r="K972" t="n">
        <v>0</v>
      </c>
      <c r="L972" t="n">
        <v>0</v>
      </c>
      <c r="M972" t="inlineStr">
        <is>
          <t>neu</t>
        </is>
      </c>
      <c r="N972" t="n">
        <v>0</v>
      </c>
      <c r="O972" t="n">
        <v>83674</v>
      </c>
      <c r="P972" t="n">
        <v>1</v>
      </c>
      <c r="Q972" t="n">
        <v>11.33471942779567</v>
      </c>
      <c r="R972" t="n">
        <v>1.027182695881626</v>
      </c>
      <c r="S972"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973">
      <c r="A973" t="inlineStr">
        <is>
          <t>@daryo</t>
        </is>
      </c>
      <c r="B973" t="n">
        <v>135456</v>
      </c>
      <c r="C973" t="inlineStr">
        <is>
          <t>2026-08-11 16:39:04</t>
        </is>
      </c>
      <c r="D973" t="inlineStr">
        <is>
          <t>non_economic</t>
        </is>
      </c>
      <c r="E973" t="inlineStr"/>
      <c r="F973" t="n">
        <v>0</v>
      </c>
      <c r="G973" t="n">
        <v>0</v>
      </c>
      <c r="H973" t="n">
        <v>0</v>
      </c>
      <c r="I973" t="n">
        <v>1</v>
      </c>
      <c r="J973" t="inlineStr"/>
      <c r="K973" t="n">
        <v>0</v>
      </c>
      <c r="L973" t="n">
        <v>0</v>
      </c>
      <c r="M973" t="inlineStr">
        <is>
          <t>neu</t>
        </is>
      </c>
      <c r="N973" t="n">
        <v>0</v>
      </c>
      <c r="O973" t="n">
        <v>86485</v>
      </c>
      <c r="P973" t="n">
        <v>4</v>
      </c>
      <c r="Q973" t="n">
        <v>11.36783032635232</v>
      </c>
      <c r="R973" t="n">
        <v>1.030183294375407</v>
      </c>
      <c r="S973" t="inlineStr">
        <is>
          <t>**Tramp Erondan so‘nggi 50 yildagi qurbonlar va hujumlar uchun tovon talab qildi**
AQSH prezidenti Eron bilan o‘tkaziladigan barcha tinchlik muzokaralariga pul undirish talabini kiritishni buyurdi.
Batafsil — https://daryo.uz/HWR_MXsvg
👉 Obuna bo'ling — @daryo</t>
        </is>
      </c>
    </row>
    <row r="974">
      <c r="A974" t="inlineStr">
        <is>
          <t>@daryo</t>
        </is>
      </c>
      <c r="B974" t="n">
        <v>135458</v>
      </c>
      <c r="C974" t="inlineStr">
        <is>
          <t>2026-08-11 17:46:29</t>
        </is>
      </c>
      <c r="D974" t="inlineStr">
        <is>
          <t>non_economic</t>
        </is>
      </c>
      <c r="E974" t="inlineStr"/>
      <c r="F974" t="n">
        <v>0</v>
      </c>
      <c r="G974" t="n">
        <v>0</v>
      </c>
      <c r="H974" t="n">
        <v>0</v>
      </c>
      <c r="I974" t="n">
        <v>0</v>
      </c>
      <c r="J974" t="inlineStr"/>
      <c r="K974" t="n">
        <v>0</v>
      </c>
      <c r="L974" t="n">
        <v>0</v>
      </c>
      <c r="M974" t="inlineStr">
        <is>
          <t>neu</t>
        </is>
      </c>
      <c r="N974" t="n">
        <v>0</v>
      </c>
      <c r="O974" t="n">
        <v>88638</v>
      </c>
      <c r="P974" t="n">
        <v>15</v>
      </c>
      <c r="Q974" t="n">
        <v>11.39266561453895</v>
      </c>
      <c r="R974" t="n">
        <v>1.032433934846488</v>
      </c>
      <c r="S974"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975">
      <c r="A975" t="inlineStr">
        <is>
          <t>@daryo</t>
        </is>
      </c>
      <c r="B975" t="n">
        <v>135459</v>
      </c>
      <c r="C975" t="inlineStr">
        <is>
          <t>2026-08-11 18:19:45</t>
        </is>
      </c>
      <c r="D975" t="inlineStr">
        <is>
          <t>non_economic</t>
        </is>
      </c>
      <c r="E975" t="inlineStr"/>
      <c r="F975" t="n">
        <v>0</v>
      </c>
      <c r="G975" t="n">
        <v>0</v>
      </c>
      <c r="H975" t="n">
        <v>0</v>
      </c>
      <c r="I975" t="n">
        <v>0</v>
      </c>
      <c r="J975" t="inlineStr"/>
      <c r="K975" t="n">
        <v>0</v>
      </c>
      <c r="L975" t="n">
        <v>0</v>
      </c>
      <c r="M975" t="inlineStr">
        <is>
          <t>neu</t>
        </is>
      </c>
      <c r="N975" t="n">
        <v>0</v>
      </c>
      <c r="O975" t="n">
        <v>88944</v>
      </c>
      <c r="P975" t="n">
        <v>0</v>
      </c>
      <c r="Q975" t="n">
        <v>11.39577348015937</v>
      </c>
      <c r="R975" t="n">
        <v>1.032715577970234</v>
      </c>
      <c r="S975"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976">
      <c r="A976" t="inlineStr">
        <is>
          <t>@daryo</t>
        </is>
      </c>
      <c r="B976" t="n">
        <v>135460</v>
      </c>
      <c r="C976" t="inlineStr">
        <is>
          <t>2026-08-11 18:45:37</t>
        </is>
      </c>
      <c r="D976" t="inlineStr">
        <is>
          <t>non_economic</t>
        </is>
      </c>
      <c r="E976" t="inlineStr"/>
      <c r="F976" t="n">
        <v>0</v>
      </c>
      <c r="G976" t="n">
        <v>0</v>
      </c>
      <c r="H976" t="n">
        <v>0</v>
      </c>
      <c r="I976" t="n">
        <v>0</v>
      </c>
      <c r="J976" t="inlineStr"/>
      <c r="K976" t="n">
        <v>0</v>
      </c>
      <c r="L976" t="n">
        <v>0</v>
      </c>
      <c r="M976" t="inlineStr">
        <is>
          <t>neu</t>
        </is>
      </c>
      <c r="N976" t="n">
        <v>0</v>
      </c>
      <c r="O976" t="n">
        <v>91607</v>
      </c>
      <c r="P976" t="n">
        <v>2</v>
      </c>
      <c r="Q976" t="n">
        <v>11.42531754644871</v>
      </c>
      <c r="R976" t="n">
        <v>1.035392940550905</v>
      </c>
      <c r="S976"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977">
      <c r="A977" t="inlineStr">
        <is>
          <t>@daryo</t>
        </is>
      </c>
      <c r="B977" t="n">
        <v>135462</v>
      </c>
      <c r="C977" t="inlineStr">
        <is>
          <t>2026-08-12 03:42:18</t>
        </is>
      </c>
      <c r="D977" t="inlineStr">
        <is>
          <t>non_economic</t>
        </is>
      </c>
      <c r="E977" t="inlineStr"/>
      <c r="F977" t="n">
        <v>0</v>
      </c>
      <c r="G977" t="n">
        <v>0</v>
      </c>
      <c r="H977" t="n">
        <v>0</v>
      </c>
      <c r="I977" t="n">
        <v>1</v>
      </c>
      <c r="J977" t="inlineStr"/>
      <c r="K977" t="n">
        <v>0</v>
      </c>
      <c r="L977" t="n">
        <v>0</v>
      </c>
      <c r="M977" t="inlineStr">
        <is>
          <t>neu</t>
        </is>
      </c>
      <c r="N977" t="n">
        <v>0</v>
      </c>
      <c r="O977" t="n">
        <v>88566</v>
      </c>
      <c r="P977" t="n">
        <v>14</v>
      </c>
      <c r="Q977" t="n">
        <v>11.39183070159217</v>
      </c>
      <c r="R977" t="n">
        <v>1.032358272794422</v>
      </c>
      <c r="S977"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978">
      <c r="A978" t="inlineStr">
        <is>
          <t>@daryo</t>
        </is>
      </c>
      <c r="B978" t="n">
        <v>135463</v>
      </c>
      <c r="C978" t="inlineStr">
        <is>
          <t>2026-08-12 04:10:12</t>
        </is>
      </c>
      <c r="D978" t="inlineStr">
        <is>
          <t>non_economic</t>
        </is>
      </c>
      <c r="E978" t="inlineStr"/>
      <c r="F978" t="n">
        <v>0</v>
      </c>
      <c r="G978" t="n">
        <v>0</v>
      </c>
      <c r="H978" t="n">
        <v>0</v>
      </c>
      <c r="I978" t="n">
        <v>0</v>
      </c>
      <c r="J978" t="inlineStr"/>
      <c r="K978" t="n">
        <v>0</v>
      </c>
      <c r="L978" t="n">
        <v>0</v>
      </c>
      <c r="M978" t="inlineStr">
        <is>
          <t>neu</t>
        </is>
      </c>
      <c r="N978" t="n">
        <v>0</v>
      </c>
      <c r="O978" t="n">
        <v>87741</v>
      </c>
      <c r="P978" t="n">
        <v>32</v>
      </c>
      <c r="Q978" t="n">
        <v>11.38288511441817</v>
      </c>
      <c r="R978" t="n">
        <v>1.031547599675589</v>
      </c>
      <c r="S978"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979">
      <c r="A979" t="inlineStr">
        <is>
          <t>@daryo</t>
        </is>
      </c>
      <c r="B979" t="n">
        <v>135464</v>
      </c>
      <c r="C979" t="inlineStr">
        <is>
          <t>2026-08-12 04:41:26</t>
        </is>
      </c>
      <c r="D979" t="inlineStr">
        <is>
          <t>non_economic</t>
        </is>
      </c>
      <c r="E979" t="inlineStr"/>
      <c r="F979" t="n">
        <v>0</v>
      </c>
      <c r="G979" t="n">
        <v>0</v>
      </c>
      <c r="H979" t="n">
        <v>0</v>
      </c>
      <c r="I979" t="n">
        <v>0</v>
      </c>
      <c r="J979" t="inlineStr"/>
      <c r="K979" t="n">
        <v>0</v>
      </c>
      <c r="L979" t="n">
        <v>0</v>
      </c>
      <c r="M979" t="inlineStr">
        <is>
          <t>neu</t>
        </is>
      </c>
      <c r="N979" t="n">
        <v>0</v>
      </c>
      <c r="O979" t="n">
        <v>87186</v>
      </c>
      <c r="P979" t="n">
        <v>10</v>
      </c>
      <c r="Q979" t="n">
        <v>11.37603988190454</v>
      </c>
      <c r="R979" t="n">
        <v>1.030927266333235</v>
      </c>
      <c r="S979" t="inlineStr">
        <is>
          <t>**Kolumbiyada zilzila qurbonlari soni 250 dan oshdi**
Yer silkinishidan keyin mamlakat bo‘ylab 100 dan ortiq aftershok qayd etildi. Qidiruv-qutqaruv operatsiyasi davom etmoqda.
Batafsil — https://daryo.uz/8kjLX9sDg
👉 Obuna bo‘ling — @daryo</t>
        </is>
      </c>
    </row>
    <row r="980">
      <c r="A980" t="inlineStr">
        <is>
          <t>@daryo</t>
        </is>
      </c>
      <c r="B980" t="n">
        <v>135465</v>
      </c>
      <c r="C980" t="inlineStr">
        <is>
          <t>2026-08-12 05:19:03</t>
        </is>
      </c>
      <c r="D980" t="inlineStr">
        <is>
          <t>non_economic</t>
        </is>
      </c>
      <c r="E980" t="inlineStr"/>
      <c r="F980" t="n">
        <v>0</v>
      </c>
      <c r="G980" t="n">
        <v>0</v>
      </c>
      <c r="H980" t="n">
        <v>0</v>
      </c>
      <c r="I980" t="n">
        <v>0</v>
      </c>
      <c r="J980" t="inlineStr"/>
      <c r="K980" t="n">
        <v>0</v>
      </c>
      <c r="L980" t="n">
        <v>0</v>
      </c>
      <c r="M980" t="inlineStr">
        <is>
          <t>neu</t>
        </is>
      </c>
      <c r="N980" t="n">
        <v>0</v>
      </c>
      <c r="O980" t="n">
        <v>88583</v>
      </c>
      <c r="P980" t="n">
        <v>85</v>
      </c>
      <c r="Q980" t="n">
        <v>11.39362377674456</v>
      </c>
      <c r="R980" t="n">
        <v>1.032520766077179</v>
      </c>
      <c r="S980"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981">
      <c r="A981" t="inlineStr">
        <is>
          <t>@daryo</t>
        </is>
      </c>
      <c r="B981" t="n">
        <v>135466</v>
      </c>
      <c r="C981" t="inlineStr">
        <is>
          <t>2026-08-12 05:56:22</t>
        </is>
      </c>
      <c r="D981" t="inlineStr">
        <is>
          <t>non_economic</t>
        </is>
      </c>
      <c r="E981" t="inlineStr"/>
      <c r="F981" t="n">
        <v>0</v>
      </c>
      <c r="G981" t="n">
        <v>0</v>
      </c>
      <c r="H981" t="n">
        <v>0</v>
      </c>
      <c r="I981" t="n">
        <v>0</v>
      </c>
      <c r="J981" t="inlineStr"/>
      <c r="K981" t="n">
        <v>0</v>
      </c>
      <c r="L981" t="n">
        <v>0</v>
      </c>
      <c r="M981" t="inlineStr">
        <is>
          <t>neu</t>
        </is>
      </c>
      <c r="N981" t="n">
        <v>0</v>
      </c>
      <c r="O981" t="n">
        <v>84316</v>
      </c>
      <c r="P981" t="n">
        <v>75</v>
      </c>
      <c r="Q981" t="n">
        <v>11.34411620452319</v>
      </c>
      <c r="R981" t="n">
        <v>1.02803425700875</v>
      </c>
      <c r="S981"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982">
      <c r="A982" t="inlineStr">
        <is>
          <t>@daryo</t>
        </is>
      </c>
      <c r="B982" t="n">
        <v>135468</v>
      </c>
      <c r="C982" t="inlineStr">
        <is>
          <t>2026-08-12 06:25:08</t>
        </is>
      </c>
      <c r="D982" t="inlineStr">
        <is>
          <t>non_economic</t>
        </is>
      </c>
      <c r="E982" t="inlineStr"/>
      <c r="F982" t="n">
        <v>0</v>
      </c>
      <c r="G982" t="n">
        <v>0</v>
      </c>
      <c r="H982" t="n">
        <v>0</v>
      </c>
      <c r="I982" t="n">
        <v>0</v>
      </c>
      <c r="J982" t="inlineStr"/>
      <c r="K982" t="n">
        <v>0</v>
      </c>
      <c r="L982" t="n">
        <v>0</v>
      </c>
      <c r="M982" t="inlineStr">
        <is>
          <t>neu</t>
        </is>
      </c>
      <c r="N982" t="n">
        <v>0</v>
      </c>
      <c r="O982" t="n">
        <v>83504</v>
      </c>
      <c r="P982" t="n">
        <v>34</v>
      </c>
      <c r="Q982" t="n">
        <v>11.3334757804007</v>
      </c>
      <c r="R982" t="n">
        <v>1.02706999321686</v>
      </c>
      <c r="S982" t="inlineStr">
        <is>
          <t>**Tataristonda halok bo‘lgan 8 nafar fuqaro jasadi O‘zbekistonga olib kelindi**
Ular Nijnekamsk shahrida joylashgan qator obyektlarga dronlar orqali hujum sodir bo‘lganda vafot etgandi.
Batafsil — https://daryo.uz/6OtlkjsDR
👉 Obuna bo'ling — @daryo</t>
        </is>
      </c>
    </row>
    <row r="983">
      <c r="A983" t="inlineStr">
        <is>
          <t>@daryo</t>
        </is>
      </c>
      <c r="B983" t="n">
        <v>135469</v>
      </c>
      <c r="C983" t="inlineStr">
        <is>
          <t>2026-08-12 06:54:32</t>
        </is>
      </c>
      <c r="D983" t="inlineStr">
        <is>
          <t>non_economic</t>
        </is>
      </c>
      <c r="E983" t="inlineStr"/>
      <c r="F983" t="n">
        <v>0</v>
      </c>
      <c r="G983" t="n">
        <v>0</v>
      </c>
      <c r="H983" t="n">
        <v>0</v>
      </c>
      <c r="I983" t="n">
        <v>0</v>
      </c>
      <c r="J983" t="inlineStr"/>
      <c r="K983" t="n">
        <v>0</v>
      </c>
      <c r="L983" t="n">
        <v>0</v>
      </c>
      <c r="M983" t="inlineStr">
        <is>
          <t>neu</t>
        </is>
      </c>
      <c r="N983" t="n">
        <v>0</v>
      </c>
      <c r="O983" t="n">
        <v>84058</v>
      </c>
      <c r="P983" t="n">
        <v>42</v>
      </c>
      <c r="Q983" t="n">
        <v>11.34027301136984</v>
      </c>
      <c r="R983" t="n">
        <v>1.02768597653042</v>
      </c>
      <c r="S983" t="inlineStr">
        <is>
          <t>**O‘zbekistonda 13-avgust kuni harorat yana ko‘tarilishi mumkin**
Payshanba kuni ayrim joylarda 43 darajagacha issiq bo‘lishi,  chang-to‘zon kuzatilishi prognoz qilingan.
Batafsil — https://daryo.uz/mFY2RjyvR
👉 Obuna bo'ling — @daryo</t>
        </is>
      </c>
    </row>
    <row r="984">
      <c r="A984" t="inlineStr">
        <is>
          <t>@daryo</t>
        </is>
      </c>
      <c r="B984" t="n">
        <v>135470</v>
      </c>
      <c r="C984" t="inlineStr">
        <is>
          <t>2026-08-12 07:33:20</t>
        </is>
      </c>
      <c r="D984" t="inlineStr">
        <is>
          <t>non_economic</t>
        </is>
      </c>
      <c r="E984" t="inlineStr"/>
      <c r="F984" t="n">
        <v>0</v>
      </c>
      <c r="G984" t="n">
        <v>0</v>
      </c>
      <c r="H984" t="n">
        <v>0</v>
      </c>
      <c r="I984" t="n">
        <v>1</v>
      </c>
      <c r="J984" t="inlineStr"/>
      <c r="K984" t="n">
        <v>0</v>
      </c>
      <c r="L984" t="n">
        <v>-1</v>
      </c>
      <c r="M984" t="inlineStr">
        <is>
          <t>neg</t>
        </is>
      </c>
      <c r="N984" t="n">
        <v>0</v>
      </c>
      <c r="O984" t="n">
        <v>81096</v>
      </c>
      <c r="P984" t="n">
        <v>113</v>
      </c>
      <c r="Q984" t="n">
        <v>11.30618415835547</v>
      </c>
      <c r="R984" t="n">
        <v>1.024596753178941</v>
      </c>
      <c r="S984" t="inlineStr">
        <is>
          <t>**Xitoylik fermer SI tavsiyasiga amal qilib, 10 gektarlik hosilidan ayrildi**
U sun’iy intellektdan dalasidagi begona o‘tlar va zararkunandalarga qarshi kurashish bo‘yicha maslahat olgan.
Batafsil — https://daryo.uz/8D79mCyvg
👉 Obuna bo'ling — @daryo</t>
        </is>
      </c>
    </row>
    <row r="985">
      <c r="A985" t="inlineStr">
        <is>
          <t>@daryo</t>
        </is>
      </c>
      <c r="B985" t="n">
        <v>135471</v>
      </c>
      <c r="C985" t="inlineStr">
        <is>
          <t>2026-08-12 08:14:31</t>
        </is>
      </c>
      <c r="D985" t="inlineStr">
        <is>
          <t>non_economic</t>
        </is>
      </c>
      <c r="E985" t="inlineStr"/>
      <c r="F985" t="n">
        <v>0</v>
      </c>
      <c r="G985" t="n">
        <v>0</v>
      </c>
      <c r="H985" t="n">
        <v>0</v>
      </c>
      <c r="I985" t="n">
        <v>0</v>
      </c>
      <c r="J985" t="inlineStr"/>
      <c r="K985" t="n">
        <v>0</v>
      </c>
      <c r="L985" t="n">
        <v>0</v>
      </c>
      <c r="M985" t="inlineStr">
        <is>
          <t>neu</t>
        </is>
      </c>
      <c r="N985" t="n">
        <v>0</v>
      </c>
      <c r="O985" t="n">
        <v>78158</v>
      </c>
      <c r="P985" t="n">
        <v>22</v>
      </c>
      <c r="Q985" t="n">
        <v>11.26706328896891</v>
      </c>
      <c r="R985" t="n">
        <v>1.021051514998348</v>
      </c>
      <c r="S985"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986">
      <c r="A986" t="inlineStr">
        <is>
          <t>@daryo</t>
        </is>
      </c>
      <c r="B986" t="n">
        <v>135472</v>
      </c>
      <c r="C986" t="inlineStr">
        <is>
          <t>2026-08-12 08:45:01</t>
        </is>
      </c>
      <c r="D986" t="inlineStr">
        <is>
          <t>non_economic</t>
        </is>
      </c>
      <c r="E986" t="inlineStr"/>
      <c r="F986" t="n">
        <v>0</v>
      </c>
      <c r="G986" t="n">
        <v>0</v>
      </c>
      <c r="H986" t="n">
        <v>0</v>
      </c>
      <c r="I986" t="n">
        <v>0</v>
      </c>
      <c r="J986" t="inlineStr"/>
      <c r="K986" t="n">
        <v>0</v>
      </c>
      <c r="L986" t="n">
        <v>0</v>
      </c>
      <c r="M986" t="inlineStr">
        <is>
          <t>neu</t>
        </is>
      </c>
      <c r="N986" t="n">
        <v>0</v>
      </c>
      <c r="O986" t="n">
        <v>75925</v>
      </c>
      <c r="P986" t="n">
        <v>22</v>
      </c>
      <c r="Q986" t="n">
        <v>11.23809380449727</v>
      </c>
      <c r="R986" t="n">
        <v>1.018426222564121</v>
      </c>
      <c r="S986"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987">
      <c r="A987" t="inlineStr">
        <is>
          <t>@daryo</t>
        </is>
      </c>
      <c r="B987" t="n">
        <v>135473</v>
      </c>
      <c r="C987" t="inlineStr">
        <is>
          <t>2026-08-12 09:21:17</t>
        </is>
      </c>
      <c r="D987" t="inlineStr">
        <is>
          <t>non_economic</t>
        </is>
      </c>
      <c r="E987" t="inlineStr"/>
      <c r="F987" t="n">
        <v>0</v>
      </c>
      <c r="G987" t="n">
        <v>0</v>
      </c>
      <c r="H987" t="n">
        <v>0</v>
      </c>
      <c r="I987" t="n">
        <v>1</v>
      </c>
      <c r="J987" t="inlineStr"/>
      <c r="K987" t="n">
        <v>0</v>
      </c>
      <c r="L987" t="n">
        <v>0</v>
      </c>
      <c r="M987" t="inlineStr">
        <is>
          <t>neu</t>
        </is>
      </c>
      <c r="N987" t="n">
        <v>0</v>
      </c>
      <c r="O987" t="n">
        <v>75058</v>
      </c>
      <c r="P987" t="n">
        <v>12</v>
      </c>
      <c r="Q987" t="n">
        <v>11.22634944728097</v>
      </c>
      <c r="R987" t="n">
        <v>1.017361917392415</v>
      </c>
      <c r="S987"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988">
      <c r="A988" t="inlineStr">
        <is>
          <t>@daryo</t>
        </is>
      </c>
      <c r="B988" t="n">
        <v>135475</v>
      </c>
      <c r="C988" t="inlineStr">
        <is>
          <t>2026-08-12 09:50:01</t>
        </is>
      </c>
      <c r="D988" t="inlineStr">
        <is>
          <t>non_economic</t>
        </is>
      </c>
      <c r="E988" t="inlineStr"/>
      <c r="F988" t="n">
        <v>0</v>
      </c>
      <c r="G988" t="n">
        <v>0</v>
      </c>
      <c r="H988" t="n">
        <v>0</v>
      </c>
      <c r="I988" t="n">
        <v>0</v>
      </c>
      <c r="J988" t="inlineStr"/>
      <c r="K988" t="n">
        <v>0</v>
      </c>
      <c r="L988" t="n">
        <v>0</v>
      </c>
      <c r="M988" t="inlineStr">
        <is>
          <t>neu</t>
        </is>
      </c>
      <c r="N988" t="n">
        <v>0</v>
      </c>
      <c r="O988" t="n">
        <v>75901</v>
      </c>
      <c r="P988" t="n">
        <v>59</v>
      </c>
      <c r="Q988" t="n">
        <v>11.23875174254324</v>
      </c>
      <c r="R988" t="n">
        <v>1.018485846675692</v>
      </c>
      <c r="S988" t="inlineStr">
        <is>
          <t>**Mustaqillik bayramida o‘zbekistonliklar necha kun dam oladi?**
Prezident farmonida bayram munosabati bilan qo‘shimcha dam olish kuni belgilangan. Ketma-ket 3—4 kun dam olish mumkin bo‘ladi.
Batafsil — https://daryo.uz/rMslZjyDR
👉 Obuna bo'ling — @daryo</t>
        </is>
      </c>
    </row>
    <row r="989">
      <c r="A989" t="inlineStr">
        <is>
          <t>@daryo</t>
        </is>
      </c>
      <c r="B989" t="n">
        <v>135477</v>
      </c>
      <c r="C989" t="inlineStr">
        <is>
          <t>2026-08-12 10:20:02</t>
        </is>
      </c>
      <c r="D989" t="inlineStr">
        <is>
          <t>non_economic</t>
        </is>
      </c>
      <c r="E989" t="inlineStr"/>
      <c r="F989" t="n">
        <v>0</v>
      </c>
      <c r="G989" t="n">
        <v>0</v>
      </c>
      <c r="H989" t="n">
        <v>0</v>
      </c>
      <c r="I989" t="n">
        <v>0</v>
      </c>
      <c r="J989" t="inlineStr"/>
      <c r="K989" t="n">
        <v>0</v>
      </c>
      <c r="L989" t="n">
        <v>0</v>
      </c>
      <c r="M989" t="inlineStr">
        <is>
          <t>neu</t>
        </is>
      </c>
      <c r="N989" t="n">
        <v>0</v>
      </c>
      <c r="O989" t="n">
        <v>74421</v>
      </c>
      <c r="P989" t="n">
        <v>12</v>
      </c>
      <c r="Q989" t="n">
        <v>11.21782930933501</v>
      </c>
      <c r="R989" t="n">
        <v>1.016589799624493</v>
      </c>
      <c r="S989"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990">
      <c r="A990" t="inlineStr">
        <is>
          <t>@daryo</t>
        </is>
      </c>
      <c r="B990" t="n">
        <v>135478</v>
      </c>
      <c r="C990" t="inlineStr">
        <is>
          <t>2026-08-12 10:50:25</t>
        </is>
      </c>
      <c r="D990" t="inlineStr">
        <is>
          <t>non_economic</t>
        </is>
      </c>
      <c r="E990" t="inlineStr"/>
      <c r="F990" t="n">
        <v>0</v>
      </c>
      <c r="G990" t="n">
        <v>0</v>
      </c>
      <c r="H990" t="n">
        <v>0</v>
      </c>
      <c r="I990" t="n">
        <v>1</v>
      </c>
      <c r="J990" t="inlineStr"/>
      <c r="K990" t="n">
        <v>0</v>
      </c>
      <c r="L990" t="n">
        <v>0</v>
      </c>
      <c r="M990" t="inlineStr">
        <is>
          <t>neu</t>
        </is>
      </c>
      <c r="N990" t="n">
        <v>0</v>
      </c>
      <c r="O990" t="n">
        <v>77414</v>
      </c>
      <c r="P990" t="n">
        <v>35</v>
      </c>
      <c r="Q990" t="n">
        <v>11.25783964822143</v>
      </c>
      <c r="R990" t="n">
        <v>1.020215643918417</v>
      </c>
      <c r="S990"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991">
      <c r="A991" t="inlineStr">
        <is>
          <t>@daryo</t>
        </is>
      </c>
      <c r="B991" t="n">
        <v>135480</v>
      </c>
      <c r="C991" t="inlineStr">
        <is>
          <t>2026-08-12 11:42:01</t>
        </is>
      </c>
      <c r="D991" t="inlineStr">
        <is>
          <t>non_economic</t>
        </is>
      </c>
      <c r="E991" t="inlineStr"/>
      <c r="F991" t="n">
        <v>0</v>
      </c>
      <c r="G991" t="n">
        <v>0</v>
      </c>
      <c r="H991" t="n">
        <v>0</v>
      </c>
      <c r="I991" t="n">
        <v>0</v>
      </c>
      <c r="J991" t="inlineStr"/>
      <c r="K991" t="n">
        <v>0</v>
      </c>
      <c r="L991" t="n">
        <v>0</v>
      </c>
      <c r="M991" t="inlineStr">
        <is>
          <t>neu</t>
        </is>
      </c>
      <c r="N991" t="n">
        <v>0</v>
      </c>
      <c r="O991" t="n">
        <v>73519</v>
      </c>
      <c r="P991" t="n">
        <v>63</v>
      </c>
      <c r="Q991" t="n">
        <v>11.20702510948581</v>
      </c>
      <c r="R991" t="n">
        <v>1.015610694036689</v>
      </c>
      <c r="S991"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992">
      <c r="A992" t="inlineStr">
        <is>
          <t>@daryo</t>
        </is>
      </c>
      <c r="B992" t="n">
        <v>135481</v>
      </c>
      <c r="C992" t="inlineStr">
        <is>
          <t>2026-08-12 12:20:25</t>
        </is>
      </c>
      <c r="D992" t="inlineStr">
        <is>
          <t>non_economic</t>
        </is>
      </c>
      <c r="E992" t="inlineStr"/>
      <c r="F992" t="n">
        <v>0</v>
      </c>
      <c r="G992" t="n">
        <v>0</v>
      </c>
      <c r="H992" t="n">
        <v>0</v>
      </c>
      <c r="I992" t="n">
        <v>0</v>
      </c>
      <c r="J992" t="inlineStr"/>
      <c r="K992" t="n">
        <v>0</v>
      </c>
      <c r="L992" t="n">
        <v>0</v>
      </c>
      <c r="M992" t="inlineStr">
        <is>
          <t>neu</t>
        </is>
      </c>
      <c r="N992" t="n">
        <v>0</v>
      </c>
      <c r="O992" t="n">
        <v>71131</v>
      </c>
      <c r="P992" t="n">
        <v>13</v>
      </c>
      <c r="Q992" t="n">
        <v>11.17265803570745</v>
      </c>
      <c r="R992" t="n">
        <v>1.012496257572859</v>
      </c>
      <c r="S992" t="inlineStr">
        <is>
          <t>**Qirg‘izistonda xalqaro qidiruvda bo‘lgan ikki o‘zbekistonlik ushlandi**
Ular fuqarolarga va huquq-tartibot xodimlariga nisbatan kuch ishlatish hamda qotillik kabi jinoyatlarda gumonlanmoqda.
Batafsil — https://daryo.uz/BfPo-Cyvg
👉 Obuna bo‘ling — @daryo</t>
        </is>
      </c>
    </row>
    <row r="993">
      <c r="A993" t="inlineStr">
        <is>
          <t>@daryo</t>
        </is>
      </c>
      <c r="B993" t="n">
        <v>135483</v>
      </c>
      <c r="C993" t="inlineStr">
        <is>
          <t>2026-08-12 13:25:01</t>
        </is>
      </c>
      <c r="D993" t="inlineStr">
        <is>
          <t>non_economic</t>
        </is>
      </c>
      <c r="E993" t="inlineStr"/>
      <c r="F993" t="n">
        <v>0</v>
      </c>
      <c r="G993" t="n">
        <v>0</v>
      </c>
      <c r="H993" t="n">
        <v>0</v>
      </c>
      <c r="I993" t="n">
        <v>0</v>
      </c>
      <c r="J993" t="inlineStr"/>
      <c r="K993" t="n">
        <v>0</v>
      </c>
      <c r="L993" t="n">
        <v>0</v>
      </c>
      <c r="M993" t="inlineStr">
        <is>
          <t>neu</t>
        </is>
      </c>
      <c r="N993" t="n">
        <v>0</v>
      </c>
      <c r="O993" t="n">
        <v>75792</v>
      </c>
      <c r="P993" t="n">
        <v>24</v>
      </c>
      <c r="Q993" t="n">
        <v>11.23639432249598</v>
      </c>
      <c r="R993" t="n">
        <v>1.018272210943913</v>
      </c>
      <c r="S993"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994">
      <c r="A994" t="inlineStr">
        <is>
          <t>@daryo</t>
        </is>
      </c>
      <c r="B994" t="n">
        <v>135484</v>
      </c>
      <c r="C994" t="inlineStr">
        <is>
          <t>2026-08-12 13:57:29</t>
        </is>
      </c>
      <c r="D994" t="inlineStr">
        <is>
          <t>non_economic</t>
        </is>
      </c>
      <c r="E994" t="inlineStr"/>
      <c r="F994" t="n">
        <v>0</v>
      </c>
      <c r="G994" t="n">
        <v>0</v>
      </c>
      <c r="H994" t="n">
        <v>0</v>
      </c>
      <c r="I994" t="n">
        <v>0</v>
      </c>
      <c r="J994" t="inlineStr"/>
      <c r="K994" t="n">
        <v>0</v>
      </c>
      <c r="L994" t="n">
        <v>0</v>
      </c>
      <c r="M994" t="inlineStr">
        <is>
          <t>neu</t>
        </is>
      </c>
      <c r="N994" t="n">
        <v>0</v>
      </c>
      <c r="O994" t="n">
        <v>79018</v>
      </c>
      <c r="P994" t="n">
        <v>11</v>
      </c>
      <c r="Q994" t="n">
        <v>11.27772198416358</v>
      </c>
      <c r="R994" t="n">
        <v>1.022017434563838</v>
      </c>
      <c r="S994"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995">
      <c r="A995" t="inlineStr">
        <is>
          <t>@daryo</t>
        </is>
      </c>
      <c r="B995" t="n">
        <v>135486</v>
      </c>
      <c r="C995" t="inlineStr">
        <is>
          <t>2026-08-12 15:01:30</t>
        </is>
      </c>
      <c r="D995" t="inlineStr">
        <is>
          <t>non_economic</t>
        </is>
      </c>
      <c r="E995" t="inlineStr"/>
      <c r="F995" t="n">
        <v>0</v>
      </c>
      <c r="G995" t="n">
        <v>0</v>
      </c>
      <c r="H995" t="n">
        <v>0</v>
      </c>
      <c r="I995" t="n">
        <v>0</v>
      </c>
      <c r="J995" t="inlineStr"/>
      <c r="K995" t="n">
        <v>0</v>
      </c>
      <c r="L995" t="n">
        <v>0</v>
      </c>
      <c r="M995" t="inlineStr">
        <is>
          <t>neu</t>
        </is>
      </c>
      <c r="N995" t="n">
        <v>0</v>
      </c>
      <c r="O995" t="n">
        <v>83388</v>
      </c>
      <c r="P995" t="n">
        <v>14</v>
      </c>
      <c r="Q995" t="n">
        <v>11.33160740450537</v>
      </c>
      <c r="R995" t="n">
        <v>1.026900675978677</v>
      </c>
      <c r="S995"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996">
      <c r="A996" t="inlineStr">
        <is>
          <t>@daryo</t>
        </is>
      </c>
      <c r="B996" t="n">
        <v>135487</v>
      </c>
      <c r="C996" t="inlineStr">
        <is>
          <t>2026-08-12 15:30:01</t>
        </is>
      </c>
      <c r="D996" t="inlineStr">
        <is>
          <t>non_economic</t>
        </is>
      </c>
      <c r="E996" t="inlineStr"/>
      <c r="F996" t="n">
        <v>0</v>
      </c>
      <c r="G996" t="n">
        <v>0</v>
      </c>
      <c r="H996" t="n">
        <v>0</v>
      </c>
      <c r="I996" t="n">
        <v>0</v>
      </c>
      <c r="J996" t="inlineStr"/>
      <c r="K996" t="n">
        <v>0</v>
      </c>
      <c r="L996" t="n">
        <v>0</v>
      </c>
      <c r="M996" t="inlineStr">
        <is>
          <t>neu</t>
        </is>
      </c>
      <c r="N996" t="n">
        <v>0</v>
      </c>
      <c r="O996" t="n">
        <v>83193</v>
      </c>
      <c r="P996" t="n">
        <v>22</v>
      </c>
      <c r="Q996" t="n">
        <v>11.32945925330878</v>
      </c>
      <c r="R996" t="n">
        <v>1.026706004751804</v>
      </c>
      <c r="S996"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997">
      <c r="A997" t="inlineStr">
        <is>
          <t>@daryo</t>
        </is>
      </c>
      <c r="B997" t="n">
        <v>135488</v>
      </c>
      <c r="C997" t="inlineStr">
        <is>
          <t>2026-08-12 16:07:50</t>
        </is>
      </c>
      <c r="D997" t="inlineStr">
        <is>
          <t>non_economic</t>
        </is>
      </c>
      <c r="E997" t="inlineStr"/>
      <c r="F997" t="n">
        <v>0</v>
      </c>
      <c r="G997" t="n">
        <v>0</v>
      </c>
      <c r="H997" t="n">
        <v>0</v>
      </c>
      <c r="I997" t="n">
        <v>0</v>
      </c>
      <c r="J997" t="inlineStr"/>
      <c r="K997" t="n">
        <v>0</v>
      </c>
      <c r="L997" t="n">
        <v>0</v>
      </c>
      <c r="M997" t="inlineStr">
        <is>
          <t>neu</t>
        </is>
      </c>
      <c r="N997" t="n">
        <v>0</v>
      </c>
      <c r="O997" t="n">
        <v>88140</v>
      </c>
      <c r="P997" t="n">
        <v>91</v>
      </c>
      <c r="Q997" t="n">
        <v>11.38875582832535</v>
      </c>
      <c r="R997" t="n">
        <v>1.032079619526308</v>
      </c>
      <c r="S997"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998">
      <c r="A998" t="inlineStr">
        <is>
          <t>@daryo</t>
        </is>
      </c>
      <c r="B998" t="n">
        <v>135489</v>
      </c>
      <c r="C998" t="inlineStr">
        <is>
          <t>2026-08-12 16:36:13</t>
        </is>
      </c>
      <c r="D998" t="inlineStr">
        <is>
          <t>non_economic</t>
        </is>
      </c>
      <c r="E998" t="inlineStr"/>
      <c r="F998" t="n">
        <v>0</v>
      </c>
      <c r="G998" t="n">
        <v>0</v>
      </c>
      <c r="H998" t="n">
        <v>1</v>
      </c>
      <c r="I998" t="n">
        <v>0</v>
      </c>
      <c r="J998" t="inlineStr"/>
      <c r="K998" t="n">
        <v>0</v>
      </c>
      <c r="L998" t="n">
        <v>0</v>
      </c>
      <c r="M998" t="inlineStr">
        <is>
          <t>neu</t>
        </is>
      </c>
      <c r="N998" t="n">
        <v>0</v>
      </c>
      <c r="O998" t="n">
        <v>82503</v>
      </c>
      <c r="P998" t="n">
        <v>21</v>
      </c>
      <c r="Q998" t="n">
        <v>11.32111099269274</v>
      </c>
      <c r="R998" t="n">
        <v>1.025949462968822</v>
      </c>
      <c r="S998"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999">
      <c r="A999" t="inlineStr">
        <is>
          <t>@daryo</t>
        </is>
      </c>
      <c r="B999" t="n">
        <v>135490</v>
      </c>
      <c r="C999" t="inlineStr">
        <is>
          <t>2026-08-12 16:47:01</t>
        </is>
      </c>
      <c r="D999" t="inlineStr">
        <is>
          <t>non_economic</t>
        </is>
      </c>
      <c r="E999" t="inlineStr"/>
      <c r="F999" t="n">
        <v>0</v>
      </c>
      <c r="G999" t="n">
        <v>0</v>
      </c>
      <c r="H999" t="n">
        <v>0</v>
      </c>
      <c r="I999" t="n">
        <v>0</v>
      </c>
      <c r="J999" t="inlineStr"/>
      <c r="K999" t="n">
        <v>0</v>
      </c>
      <c r="L999" t="n">
        <v>0</v>
      </c>
      <c r="M999" t="inlineStr">
        <is>
          <t>neu</t>
        </is>
      </c>
      <c r="N999" t="n">
        <v>0</v>
      </c>
      <c r="O999" t="n">
        <v>83957</v>
      </c>
      <c r="P999" t="n">
        <v>11</v>
      </c>
      <c r="Q999" t="n">
        <v>11.33833395423818</v>
      </c>
      <c r="R999" t="n">
        <v>1.0275102539689</v>
      </c>
      <c r="S999" t="inlineStr">
        <is>
          <t>**“Tolibon” Afg‘onistonda BMTning ikki xodimini qo‘lga oldi**
Ularga nisbatan qanday ayblov qo‘yilgani ochiqlanmadi. Xalqaro tashkilotga xodimlar bilan uchrashishga ruxsat berilmadi.
Batafsil — https://daryo.uz/NKUXqCsvg
👉 Obuna bo'ling — @daryo</t>
        </is>
      </c>
    </row>
    <row r="1000">
      <c r="A1000" t="inlineStr">
        <is>
          <t>@daryo</t>
        </is>
      </c>
      <c r="B1000" t="n">
        <v>135492</v>
      </c>
      <c r="C1000" t="inlineStr">
        <is>
          <t>2026-08-12 17:50:01</t>
        </is>
      </c>
      <c r="D1000" t="inlineStr">
        <is>
          <t>non_economic</t>
        </is>
      </c>
      <c r="E1000" t="inlineStr"/>
      <c r="F1000" t="n">
        <v>0</v>
      </c>
      <c r="G1000" t="n">
        <v>0</v>
      </c>
      <c r="H1000" t="n">
        <v>0</v>
      </c>
      <c r="I1000" t="n">
        <v>0</v>
      </c>
      <c r="J1000" t="inlineStr"/>
      <c r="K1000" t="n">
        <v>0</v>
      </c>
      <c r="L1000" t="n">
        <v>0</v>
      </c>
      <c r="M1000" t="inlineStr">
        <is>
          <t>neu</t>
        </is>
      </c>
      <c r="N1000" t="n">
        <v>0</v>
      </c>
      <c r="O1000" t="n">
        <v>86419</v>
      </c>
      <c r="P1000" t="n">
        <v>38</v>
      </c>
      <c r="Q1000" t="n">
        <v>11.36785344907617</v>
      </c>
      <c r="R1000" t="n">
        <v>1.030185389818702</v>
      </c>
      <c r="S1000"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001">
      <c r="A1001" t="inlineStr">
        <is>
          <t>@daryo</t>
        </is>
      </c>
      <c r="B1001" t="n">
        <v>135493</v>
      </c>
      <c r="C1001" t="inlineStr">
        <is>
          <t>2026-08-12 18:22:58</t>
        </is>
      </c>
      <c r="D1001" t="inlineStr">
        <is>
          <t>non_economic</t>
        </is>
      </c>
      <c r="E1001" t="inlineStr"/>
      <c r="F1001" t="n">
        <v>0</v>
      </c>
      <c r="G1001" t="n">
        <v>0</v>
      </c>
      <c r="H1001" t="n">
        <v>0</v>
      </c>
      <c r="I1001" t="n">
        <v>0</v>
      </c>
      <c r="J1001" t="inlineStr"/>
      <c r="K1001" t="n">
        <v>0</v>
      </c>
      <c r="L1001" t="n">
        <v>0</v>
      </c>
      <c r="M1001" t="inlineStr">
        <is>
          <t>neu</t>
        </is>
      </c>
      <c r="N1001" t="n">
        <v>0</v>
      </c>
      <c r="O1001" t="n">
        <v>85429</v>
      </c>
      <c r="P1001" t="n">
        <v>13</v>
      </c>
      <c r="Q1001" t="n">
        <v>11.35575690257955</v>
      </c>
      <c r="R1001" t="n">
        <v>1.029089168309171</v>
      </c>
      <c r="S1001"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002">
      <c r="A1002" t="inlineStr">
        <is>
          <t>@daryo</t>
        </is>
      </c>
      <c r="B1002" t="n">
        <v>135494</v>
      </c>
      <c r="C1002" t="inlineStr">
        <is>
          <t>2026-08-12 18:45:01</t>
        </is>
      </c>
      <c r="D1002" t="inlineStr">
        <is>
          <t>non_economic</t>
        </is>
      </c>
      <c r="E1002" t="inlineStr"/>
      <c r="F1002" t="n">
        <v>0</v>
      </c>
      <c r="G1002" t="n">
        <v>0</v>
      </c>
      <c r="H1002" t="n">
        <v>0</v>
      </c>
      <c r="I1002" t="n">
        <v>0</v>
      </c>
      <c r="J1002" t="inlineStr"/>
      <c r="K1002" t="n">
        <v>0</v>
      </c>
      <c r="L1002" t="n">
        <v>0</v>
      </c>
      <c r="M1002" t="inlineStr">
        <is>
          <t>neu</t>
        </is>
      </c>
      <c r="N1002" t="n">
        <v>0</v>
      </c>
      <c r="O1002" t="n">
        <v>89040</v>
      </c>
      <c r="P1002" t="n">
        <v>1</v>
      </c>
      <c r="Q1002" t="n">
        <v>11.39687467810421</v>
      </c>
      <c r="R1002" t="n">
        <v>1.032815371483508</v>
      </c>
      <c r="S1002"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003">
      <c r="A1003" t="inlineStr">
        <is>
          <t>@daryo</t>
        </is>
      </c>
      <c r="B1003" t="n">
        <v>135495</v>
      </c>
      <c r="C1003" t="inlineStr">
        <is>
          <t>2026-08-13 02:02:43</t>
        </is>
      </c>
      <c r="D1003" t="inlineStr">
        <is>
          <t>non_economic</t>
        </is>
      </c>
      <c r="E1003" t="inlineStr"/>
      <c r="F1003" t="n">
        <v>0</v>
      </c>
      <c r="G1003" t="n">
        <v>0</v>
      </c>
      <c r="H1003" t="n">
        <v>0</v>
      </c>
      <c r="I1003" t="n">
        <v>1</v>
      </c>
      <c r="J1003" t="inlineStr"/>
      <c r="K1003" t="n">
        <v>0</v>
      </c>
      <c r="L1003" t="n">
        <v>0</v>
      </c>
      <c r="M1003" t="inlineStr">
        <is>
          <t>neu</t>
        </is>
      </c>
      <c r="N1003" t="n">
        <v>0</v>
      </c>
      <c r="O1003" t="n">
        <v>63550</v>
      </c>
      <c r="P1003" t="n">
        <v>4</v>
      </c>
      <c r="Q1003" t="n">
        <v>11.05972388736137</v>
      </c>
      <c r="R1003" t="n">
        <v>1.002261861944966</v>
      </c>
      <c r="S1003" t="inlineStr">
        <is>
          <t>**“PSJ” “Aston Villa”ni yengib o‘z tarixida ikkinchi bor UEFA Superkubogini qo‘lga kiritdi**
Luis Enrike boshqaruvidagi jamoa Yevropa Ligasining amaldagi g‘olibini 2:1 hisobida mag‘lub etdi.
Batafsil — https://daryo.uz/50P3BqyDR
👉 Obuna bo'ling — @daryo</t>
        </is>
      </c>
    </row>
    <row r="1004">
      <c r="A1004" t="inlineStr">
        <is>
          <t>@daryo</t>
        </is>
      </c>
      <c r="B1004" t="n">
        <v>135496</v>
      </c>
      <c r="C1004" t="inlineStr">
        <is>
          <t>2026-08-13 03:01:26</t>
        </is>
      </c>
      <c r="D1004" t="inlineStr">
        <is>
          <t>non_economic</t>
        </is>
      </c>
      <c r="E1004" t="inlineStr"/>
      <c r="F1004" t="n">
        <v>0</v>
      </c>
      <c r="G1004" t="n">
        <v>0</v>
      </c>
      <c r="H1004" t="n">
        <v>0</v>
      </c>
      <c r="I1004" t="n">
        <v>1</v>
      </c>
      <c r="J1004" t="inlineStr"/>
      <c r="K1004" t="n">
        <v>0</v>
      </c>
      <c r="L1004" t="n">
        <v>0</v>
      </c>
      <c r="M1004" t="inlineStr">
        <is>
          <t>neu</t>
        </is>
      </c>
      <c r="N1004" t="n">
        <v>0</v>
      </c>
      <c r="O1004" t="n">
        <v>63004</v>
      </c>
      <c r="P1004" t="n">
        <v>14</v>
      </c>
      <c r="Q1004" t="n">
        <v>11.05141367775716</v>
      </c>
      <c r="R1004" t="n">
        <v>1.001508768446801</v>
      </c>
      <c r="S1004"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005">
      <c r="A1005" t="inlineStr">
        <is>
          <t>@daryo</t>
        </is>
      </c>
      <c r="B1005" t="n">
        <v>135497</v>
      </c>
      <c r="C1005" t="inlineStr">
        <is>
          <t>2026-08-13 03:32:26</t>
        </is>
      </c>
      <c r="D1005" t="inlineStr">
        <is>
          <t>non_economic</t>
        </is>
      </c>
      <c r="E1005" t="inlineStr"/>
      <c r="F1005" t="n">
        <v>0</v>
      </c>
      <c r="G1005" t="n">
        <v>0</v>
      </c>
      <c r="H1005" t="n">
        <v>0</v>
      </c>
      <c r="I1005" t="n">
        <v>0</v>
      </c>
      <c r="J1005" t="inlineStr"/>
      <c r="K1005" t="n">
        <v>0</v>
      </c>
      <c r="L1005" t="n">
        <v>0</v>
      </c>
      <c r="M1005" t="inlineStr">
        <is>
          <t>neu</t>
        </is>
      </c>
      <c r="N1005" t="n">
        <v>0</v>
      </c>
      <c r="O1005" t="n">
        <v>60308</v>
      </c>
      <c r="P1005" t="n">
        <v>22</v>
      </c>
      <c r="Q1005" t="n">
        <v>11.00796593531503</v>
      </c>
      <c r="R1005" t="n">
        <v>0.9975714174169877</v>
      </c>
      <c r="S1005"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006">
      <c r="A1006" t="inlineStr">
        <is>
          <t>@daryo</t>
        </is>
      </c>
      <c r="B1006" t="n">
        <v>135498</v>
      </c>
      <c r="C1006" t="inlineStr">
        <is>
          <t>2026-08-13 04:05:01</t>
        </is>
      </c>
      <c r="D1006" t="inlineStr">
        <is>
          <t>non_economic</t>
        </is>
      </c>
      <c r="E1006" t="inlineStr"/>
      <c r="F1006" t="n">
        <v>0</v>
      </c>
      <c r="G1006" t="n">
        <v>0</v>
      </c>
      <c r="H1006" t="n">
        <v>0</v>
      </c>
      <c r="I1006" t="n">
        <v>0</v>
      </c>
      <c r="J1006" t="inlineStr"/>
      <c r="K1006" t="n">
        <v>0</v>
      </c>
      <c r="L1006" t="n">
        <v>0</v>
      </c>
      <c r="M1006" t="inlineStr">
        <is>
          <t>neu</t>
        </is>
      </c>
      <c r="N1006" t="n">
        <v>0</v>
      </c>
      <c r="O1006" t="n">
        <v>60727</v>
      </c>
      <c r="P1006" t="n">
        <v>12</v>
      </c>
      <c r="Q1006" t="n">
        <v>11.01455528247158</v>
      </c>
      <c r="R1006" t="n">
        <v>0.9981685617415107</v>
      </c>
      <c r="S1006"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007">
      <c r="A1007" t="inlineStr">
        <is>
          <t>@daryo</t>
        </is>
      </c>
      <c r="B1007" t="n">
        <v>135499</v>
      </c>
      <c r="C1007" t="inlineStr">
        <is>
          <t>2026-08-13 04:25:01</t>
        </is>
      </c>
      <c r="D1007" t="inlineStr">
        <is>
          <t>non_economic</t>
        </is>
      </c>
      <c r="E1007" t="inlineStr"/>
      <c r="F1007" t="n">
        <v>0</v>
      </c>
      <c r="G1007" t="n">
        <v>0</v>
      </c>
      <c r="H1007" t="n">
        <v>0</v>
      </c>
      <c r="I1007" t="n">
        <v>1</v>
      </c>
      <c r="J1007" t="inlineStr"/>
      <c r="K1007" t="n">
        <v>0</v>
      </c>
      <c r="L1007" t="n">
        <v>0</v>
      </c>
      <c r="M1007" t="inlineStr">
        <is>
          <t>neu</t>
        </is>
      </c>
      <c r="N1007" t="n">
        <v>0</v>
      </c>
      <c r="O1007" t="n">
        <v>57960</v>
      </c>
      <c r="P1007" t="n">
        <v>38</v>
      </c>
      <c r="Q1007" t="n">
        <v>10.96883601717153</v>
      </c>
      <c r="R1007" t="n">
        <v>0.9940253592137559</v>
      </c>
      <c r="S1007"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008">
      <c r="A1008" t="inlineStr">
        <is>
          <t>@daryo</t>
        </is>
      </c>
      <c r="B1008" t="n">
        <v>135504</v>
      </c>
      <c r="C1008" t="inlineStr">
        <is>
          <t>2026-08-13 04:55:36</t>
        </is>
      </c>
      <c r="D1008" t="inlineStr">
        <is>
          <t>non_economic</t>
        </is>
      </c>
      <c r="E1008" t="inlineStr"/>
      <c r="F1008" t="n">
        <v>0</v>
      </c>
      <c r="G1008" t="n">
        <v>0</v>
      </c>
      <c r="H1008" t="n">
        <v>0</v>
      </c>
      <c r="I1008" t="n">
        <v>0</v>
      </c>
      <c r="J1008" t="inlineStr"/>
      <c r="K1008" t="n">
        <v>0</v>
      </c>
      <c r="L1008" t="n">
        <v>0</v>
      </c>
      <c r="M1008" t="inlineStr">
        <is>
          <t>neu</t>
        </is>
      </c>
      <c r="N1008" t="n">
        <v>0</v>
      </c>
      <c r="O1008" t="n">
        <v>61594</v>
      </c>
      <c r="P1008" t="n">
        <v>10</v>
      </c>
      <c r="Q1008" t="n">
        <v>11.02866062637222</v>
      </c>
      <c r="R1008" t="n">
        <v>0.9994468258632204</v>
      </c>
      <c r="S1008"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009">
      <c r="A1009" t="inlineStr">
        <is>
          <t>@daryo</t>
        </is>
      </c>
      <c r="B1009" t="n">
        <v>135505</v>
      </c>
      <c r="C1009" t="inlineStr">
        <is>
          <t>2026-08-13 05:31:11</t>
        </is>
      </c>
      <c r="D1009" t="inlineStr">
        <is>
          <t>non_economic</t>
        </is>
      </c>
      <c r="E1009" t="inlineStr"/>
      <c r="F1009" t="n">
        <v>0</v>
      </c>
      <c r="G1009" t="n">
        <v>0</v>
      </c>
      <c r="H1009" t="n">
        <v>0</v>
      </c>
      <c r="I1009" t="n">
        <v>0</v>
      </c>
      <c r="J1009" t="inlineStr"/>
      <c r="K1009" t="n">
        <v>0</v>
      </c>
      <c r="L1009" t="n">
        <v>0</v>
      </c>
      <c r="M1009" t="inlineStr">
        <is>
          <t>neu</t>
        </is>
      </c>
      <c r="N1009" t="n">
        <v>0</v>
      </c>
      <c r="O1009" t="n">
        <v>63101</v>
      </c>
      <c r="P1009" t="n">
        <v>10</v>
      </c>
      <c r="Q1009" t="n">
        <v>11.05282464069585</v>
      </c>
      <c r="R1009" t="n">
        <v>1.001636633695199</v>
      </c>
      <c r="S1009" t="inlineStr">
        <is>
          <t>**“O‘zgidromet” 14-avgustga ob-havo prognozini e’lon qildi**
Juma kuni ham 40 daraja atrofida issiq havo bo‘ladi, ayrim joylarda chang-to‘zon kuzatilishi mumkin.
Batafsil — https://daryo.uz/LgTX0eyDg
👉 Obuna bo'ling — @daryo</t>
        </is>
      </c>
    </row>
    <row r="1010">
      <c r="A1010" t="inlineStr">
        <is>
          <t>@daryo</t>
        </is>
      </c>
      <c r="B1010" t="n">
        <v>135506</v>
      </c>
      <c r="C1010" t="inlineStr">
        <is>
          <t>2026-08-13 06:00:01</t>
        </is>
      </c>
      <c r="D1010" t="inlineStr">
        <is>
          <t>non_economic</t>
        </is>
      </c>
      <c r="E1010" t="inlineStr"/>
      <c r="F1010" t="n">
        <v>0</v>
      </c>
      <c r="G1010" t="n">
        <v>0</v>
      </c>
      <c r="H1010" t="n">
        <v>0</v>
      </c>
      <c r="I1010" t="n">
        <v>1</v>
      </c>
      <c r="J1010" t="inlineStr"/>
      <c r="K1010" t="n">
        <v>0</v>
      </c>
      <c r="L1010" t="n">
        <v>0</v>
      </c>
      <c r="M1010" t="inlineStr">
        <is>
          <t>neu</t>
        </is>
      </c>
      <c r="N1010" t="n">
        <v>0</v>
      </c>
      <c r="O1010" t="n">
        <v>64413</v>
      </c>
      <c r="P1010" t="n">
        <v>21</v>
      </c>
      <c r="Q1010" t="n">
        <v>11.07373809945703</v>
      </c>
      <c r="R1010" t="n">
        <v>1.003531867457919</v>
      </c>
      <c r="S1010"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011">
      <c r="A1011" t="inlineStr">
        <is>
          <t>@daryo</t>
        </is>
      </c>
      <c r="B1011" t="n">
        <v>135507</v>
      </c>
      <c r="C1011" t="inlineStr">
        <is>
          <t>2026-08-13 06:31:42</t>
        </is>
      </c>
      <c r="D1011" t="inlineStr">
        <is>
          <t>non_economic</t>
        </is>
      </c>
      <c r="E1011" t="inlineStr"/>
      <c r="F1011" t="n">
        <v>0</v>
      </c>
      <c r="G1011" t="n">
        <v>0</v>
      </c>
      <c r="H1011" t="n">
        <v>0</v>
      </c>
      <c r="I1011" t="n">
        <v>1</v>
      </c>
      <c r="J1011" t="inlineStr"/>
      <c r="K1011" t="n">
        <v>0</v>
      </c>
      <c r="L1011" t="n">
        <v>0</v>
      </c>
      <c r="M1011" t="inlineStr">
        <is>
          <t>neu</t>
        </is>
      </c>
      <c r="N1011" t="n">
        <v>0</v>
      </c>
      <c r="O1011" t="n">
        <v>62879</v>
      </c>
      <c r="P1011" t="n">
        <v>3</v>
      </c>
      <c r="Q1011" t="n">
        <v>11.04907884239823</v>
      </c>
      <c r="R1011" t="n">
        <v>1.001297179400094</v>
      </c>
      <c r="S1011"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012">
      <c r="A1012" t="inlineStr">
        <is>
          <t>@daryo</t>
        </is>
      </c>
      <c r="B1012" t="n">
        <v>135508</v>
      </c>
      <c r="C1012" t="inlineStr">
        <is>
          <t>2026-08-13 07:10:01</t>
        </is>
      </c>
      <c r="D1012" t="inlineStr">
        <is>
          <t>non_economic</t>
        </is>
      </c>
      <c r="E1012" t="inlineStr"/>
      <c r="F1012" t="n">
        <v>0</v>
      </c>
      <c r="G1012" t="n">
        <v>0</v>
      </c>
      <c r="H1012" t="n">
        <v>0</v>
      </c>
      <c r="I1012" t="n">
        <v>0</v>
      </c>
      <c r="J1012" t="inlineStr"/>
      <c r="K1012" t="n">
        <v>0</v>
      </c>
      <c r="L1012" t="n">
        <v>1</v>
      </c>
      <c r="M1012" t="inlineStr">
        <is>
          <t>pos</t>
        </is>
      </c>
      <c r="N1012" t="n">
        <v>0</v>
      </c>
      <c r="O1012" t="n">
        <v>62274</v>
      </c>
      <c r="P1012" t="n">
        <v>21</v>
      </c>
      <c r="Q1012" t="n">
        <v>11.03998954074665</v>
      </c>
      <c r="R1012" t="n">
        <v>1.000473482489585</v>
      </c>
      <c r="S1012"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013">
      <c r="A1013" t="inlineStr">
        <is>
          <t>@daryo</t>
        </is>
      </c>
      <c r="B1013" t="n">
        <v>135509</v>
      </c>
      <c r="C1013" t="inlineStr">
        <is>
          <t>2026-08-13 07:40:25</t>
        </is>
      </c>
      <c r="D1013" t="inlineStr">
        <is>
          <t>non_economic</t>
        </is>
      </c>
      <c r="E1013" t="inlineStr"/>
      <c r="F1013" t="n">
        <v>0</v>
      </c>
      <c r="G1013" t="n">
        <v>0</v>
      </c>
      <c r="H1013" t="n">
        <v>0</v>
      </c>
      <c r="I1013" t="n">
        <v>0</v>
      </c>
      <c r="J1013" t="inlineStr"/>
      <c r="K1013" t="n">
        <v>0</v>
      </c>
      <c r="L1013" t="n">
        <v>0</v>
      </c>
      <c r="M1013" t="inlineStr">
        <is>
          <t>neu</t>
        </is>
      </c>
      <c r="N1013" t="n">
        <v>0</v>
      </c>
      <c r="O1013" t="n">
        <v>62524</v>
      </c>
      <c r="P1013" t="n">
        <v>157</v>
      </c>
      <c r="Q1013" t="n">
        <v>11.048331178812</v>
      </c>
      <c r="R1013" t="n">
        <v>1.00122942411925</v>
      </c>
      <c r="S1013"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014">
      <c r="A1014" t="inlineStr">
        <is>
          <t>@daryo</t>
        </is>
      </c>
      <c r="B1014" t="n">
        <v>135512</v>
      </c>
      <c r="C1014" t="inlineStr">
        <is>
          <t>2026-08-13 09:02:18</t>
        </is>
      </c>
      <c r="D1014" t="inlineStr">
        <is>
          <t>non_economic</t>
        </is>
      </c>
      <c r="E1014" t="inlineStr"/>
      <c r="F1014" t="n">
        <v>0</v>
      </c>
      <c r="G1014" t="n">
        <v>0</v>
      </c>
      <c r="H1014" t="n">
        <v>0</v>
      </c>
      <c r="I1014" t="n">
        <v>0</v>
      </c>
      <c r="J1014" t="inlineStr"/>
      <c r="K1014" t="n">
        <v>0</v>
      </c>
      <c r="L1014" t="n">
        <v>0</v>
      </c>
      <c r="M1014" t="inlineStr">
        <is>
          <t>neu</t>
        </is>
      </c>
      <c r="N1014" t="n">
        <v>0</v>
      </c>
      <c r="O1014" t="n">
        <v>58411</v>
      </c>
      <c r="P1014" t="n">
        <v>12</v>
      </c>
      <c r="Q1014" t="n">
        <v>10.9756874172524</v>
      </c>
      <c r="R1014" t="n">
        <v>0.9946462514776064</v>
      </c>
      <c r="S1014" t="inlineStr">
        <is>
          <t>**Qirg‘iziston O‘zbekistondan keltirilgan 28 tonna sabzavotni qaytarib yubordi**
Mutaxassislar yuklarni ko‘zdan kechirganidan so‘ng ularni “Qizil-Qiya — avtoyo‘l” nazorat punktidan ortga qaytargan.
Batafsil — https://daryo.uz/tNKbU6svg
👉 Obuna bo'ling — @daryo</t>
        </is>
      </c>
    </row>
    <row r="1015">
      <c r="A1015" t="inlineStr">
        <is>
          <t>@daryo</t>
        </is>
      </c>
      <c r="B1015" t="n">
        <v>135514</v>
      </c>
      <c r="C1015" t="inlineStr">
        <is>
          <t>2026-08-13 10:00:20</t>
        </is>
      </c>
      <c r="D1015" t="inlineStr">
        <is>
          <t>non_economic</t>
        </is>
      </c>
      <c r="E1015" t="inlineStr"/>
      <c r="F1015" t="n">
        <v>0</v>
      </c>
      <c r="G1015" t="n">
        <v>0</v>
      </c>
      <c r="H1015" t="n">
        <v>1</v>
      </c>
      <c r="I1015" t="n">
        <v>0</v>
      </c>
      <c r="J1015" t="inlineStr"/>
      <c r="K1015" t="n">
        <v>0</v>
      </c>
      <c r="L1015" t="n">
        <v>0</v>
      </c>
      <c r="M1015" t="inlineStr">
        <is>
          <t>neu</t>
        </is>
      </c>
      <c r="N1015" t="n">
        <v>0</v>
      </c>
      <c r="O1015" t="n">
        <v>59243</v>
      </c>
      <c r="P1015" t="n">
        <v>24</v>
      </c>
      <c r="Q1015" t="n">
        <v>10.99022966863375</v>
      </c>
      <c r="R1015" t="n">
        <v>0.9959641093278369</v>
      </c>
      <c r="S1015"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016">
      <c r="A1016" t="inlineStr">
        <is>
          <t>@daryo</t>
        </is>
      </c>
      <c r="B1016" t="n">
        <v>135515</v>
      </c>
      <c r="C1016" t="inlineStr">
        <is>
          <t>2026-08-13 10:12:03</t>
        </is>
      </c>
      <c r="D1016" t="inlineStr">
        <is>
          <t>non_economic</t>
        </is>
      </c>
      <c r="E1016" t="inlineStr"/>
      <c r="F1016" t="n">
        <v>0</v>
      </c>
      <c r="G1016" t="n">
        <v>0</v>
      </c>
      <c r="H1016" t="n">
        <v>0</v>
      </c>
      <c r="I1016" t="n">
        <v>0</v>
      </c>
      <c r="J1016" t="inlineStr"/>
      <c r="K1016" t="n">
        <v>0</v>
      </c>
      <c r="L1016" t="n">
        <v>0</v>
      </c>
      <c r="M1016" t="inlineStr">
        <is>
          <t>neu</t>
        </is>
      </c>
      <c r="N1016" t="n">
        <v>0</v>
      </c>
      <c r="O1016" t="n">
        <v>59382</v>
      </c>
      <c r="P1016" t="n">
        <v>14</v>
      </c>
      <c r="Q1016" t="n">
        <v>10.99223467339126</v>
      </c>
      <c r="R1016" t="n">
        <v>0.996145808240209</v>
      </c>
      <c r="S1016" t="inlineStr">
        <is>
          <t>**AQSHda immigratsiya agentlariga elektroshokli qoʻlqop beriladi**
Xodimlarni bunday qo‘lqop bilan ta’minlash 20 mln dollarga tushishi mumkin. Qurilma maksimal 380 volt kuchlanish beradi.
Batafsil — https://daryo.uz/68ZLggUvg
👉 Obuna bo‘ling — @daryo</t>
        </is>
      </c>
    </row>
    <row r="1017">
      <c r="A1017" t="inlineStr">
        <is>
          <t>@daryo</t>
        </is>
      </c>
      <c r="B1017" t="n">
        <v>135516</v>
      </c>
      <c r="C1017" t="inlineStr">
        <is>
          <t>2026-08-13 10:44:24</t>
        </is>
      </c>
      <c r="D1017" t="inlineStr">
        <is>
          <t>non_economic</t>
        </is>
      </c>
      <c r="E1017" t="inlineStr"/>
      <c r="F1017" t="n">
        <v>0</v>
      </c>
      <c r="G1017" t="n">
        <v>0</v>
      </c>
      <c r="H1017" t="n">
        <v>0</v>
      </c>
      <c r="I1017" t="n">
        <v>0</v>
      </c>
      <c r="J1017" t="inlineStr"/>
      <c r="K1017" t="n">
        <v>0</v>
      </c>
      <c r="L1017" t="n">
        <v>0</v>
      </c>
      <c r="M1017" t="inlineStr">
        <is>
          <t>neu</t>
        </is>
      </c>
      <c r="N1017" t="n">
        <v>0</v>
      </c>
      <c r="O1017" t="n">
        <v>60381</v>
      </c>
      <c r="P1017" t="n">
        <v>24</v>
      </c>
      <c r="Q1017" t="n">
        <v>11.0092409493556</v>
      </c>
      <c r="R1017" t="n">
        <v>0.9976869626113639</v>
      </c>
      <c r="S1017"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018">
      <c r="A1018" t="inlineStr">
        <is>
          <t>@daryo</t>
        </is>
      </c>
      <c r="B1018" t="n">
        <v>135518</v>
      </c>
      <c r="C1018" t="inlineStr">
        <is>
          <t>2026-08-13 11:45:45</t>
        </is>
      </c>
      <c r="D1018" t="inlineStr">
        <is>
          <t>non_economic</t>
        </is>
      </c>
      <c r="E1018" t="inlineStr"/>
      <c r="F1018" t="n">
        <v>0</v>
      </c>
      <c r="G1018" t="n">
        <v>0</v>
      </c>
      <c r="H1018" t="n">
        <v>0</v>
      </c>
      <c r="I1018" t="n">
        <v>1</v>
      </c>
      <c r="J1018" t="inlineStr"/>
      <c r="K1018" t="n">
        <v>0</v>
      </c>
      <c r="L1018" t="n">
        <v>0</v>
      </c>
      <c r="M1018" t="inlineStr">
        <is>
          <t>neu</t>
        </is>
      </c>
      <c r="N1018" t="n">
        <v>0</v>
      </c>
      <c r="O1018" t="n">
        <v>61742</v>
      </c>
      <c r="P1018" t="n">
        <v>16</v>
      </c>
      <c r="Q1018" t="n">
        <v>11.03125403085681</v>
      </c>
      <c r="R1018" t="n">
        <v>0.9996818471380706</v>
      </c>
      <c r="S1018" t="inlineStr">
        <is>
          <t>**Eron AQSHga qarshi urushni 3 yilga uzaytirmoqchi**
Islom inqilobi qo‘riqchilari korpusi generali buni “xavfsizlikni ta’minlash yo‘llaridan biri” deb atadi.
Batafsil — https://daryo.uz/l50fmg8vR
👉 Obuna bo‘ling — @daryo</t>
        </is>
      </c>
    </row>
    <row r="1019">
      <c r="A1019" t="inlineStr">
        <is>
          <t>@daryo</t>
        </is>
      </c>
      <c r="B1019" t="n">
        <v>135519</v>
      </c>
      <c r="C1019" t="inlineStr">
        <is>
          <t>2026-08-13 12:15:40</t>
        </is>
      </c>
      <c r="D1019" t="inlineStr">
        <is>
          <t>non_economic</t>
        </is>
      </c>
      <c r="E1019" t="inlineStr"/>
      <c r="F1019" t="n">
        <v>0</v>
      </c>
      <c r="G1019" t="n">
        <v>0</v>
      </c>
      <c r="H1019" t="n">
        <v>1</v>
      </c>
      <c r="I1019" t="n">
        <v>0</v>
      </c>
      <c r="J1019" t="inlineStr"/>
      <c r="K1019" t="n">
        <v>0</v>
      </c>
      <c r="L1019" t="n">
        <v>0</v>
      </c>
      <c r="M1019" t="inlineStr">
        <is>
          <t>neu</t>
        </is>
      </c>
      <c r="N1019" t="n">
        <v>0</v>
      </c>
      <c r="O1019" t="n">
        <v>57343</v>
      </c>
      <c r="P1019" t="n">
        <v>1</v>
      </c>
      <c r="Q1019" t="n">
        <v>10.95685837295855</v>
      </c>
      <c r="R1019" t="n">
        <v>0.9929399129482901</v>
      </c>
      <c r="S1019" t="inlineStr">
        <is>
          <t>**Octobank hamkorlar uchun xalqaro pul o‘tkazmalari geografiyasini kengaytirmoqda**
Batafsil — https://daryo.uz/GvEF4R8vR
Reklama</t>
        </is>
      </c>
    </row>
    <row r="1020">
      <c r="A1020" t="inlineStr">
        <is>
          <t>@daryo</t>
        </is>
      </c>
      <c r="B1020" t="n">
        <v>135522</v>
      </c>
      <c r="C1020" t="inlineStr">
        <is>
          <t>2026-08-13 13:25:43</t>
        </is>
      </c>
      <c r="D1020" t="inlineStr">
        <is>
          <t>non_economic</t>
        </is>
      </c>
      <c r="E1020" t="inlineStr"/>
      <c r="F1020" t="n">
        <v>0</v>
      </c>
      <c r="G1020" t="n">
        <v>0</v>
      </c>
      <c r="H1020" t="n">
        <v>0</v>
      </c>
      <c r="I1020" t="n">
        <v>0</v>
      </c>
      <c r="J1020" t="inlineStr"/>
      <c r="K1020" t="n">
        <v>0</v>
      </c>
      <c r="L1020" t="n">
        <v>0</v>
      </c>
      <c r="M1020" t="inlineStr">
        <is>
          <t>neu</t>
        </is>
      </c>
      <c r="N1020" t="n">
        <v>0</v>
      </c>
      <c r="O1020" t="n">
        <v>57703</v>
      </c>
      <c r="P1020" t="n">
        <v>33</v>
      </c>
      <c r="Q1020" t="n">
        <v>10.96422488877531</v>
      </c>
      <c r="R1020" t="n">
        <v>0.9936074863826498</v>
      </c>
      <c r="S1020"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021">
      <c r="A1021" t="inlineStr">
        <is>
          <t>@daryo</t>
        </is>
      </c>
      <c r="B1021" t="n">
        <v>135523</v>
      </c>
      <c r="C1021" t="inlineStr">
        <is>
          <t>2026-08-13 13:35:10</t>
        </is>
      </c>
      <c r="D1021" t="inlineStr">
        <is>
          <t>non_economic</t>
        </is>
      </c>
      <c r="E1021" t="inlineStr"/>
      <c r="F1021" t="n">
        <v>0</v>
      </c>
      <c r="G1021" t="n">
        <v>0</v>
      </c>
      <c r="H1021" t="n">
        <v>0</v>
      </c>
      <c r="I1021" t="n">
        <v>0</v>
      </c>
      <c r="J1021" t="inlineStr"/>
      <c r="K1021" t="n">
        <v>0</v>
      </c>
      <c r="L1021" t="n">
        <v>0</v>
      </c>
      <c r="M1021" t="inlineStr">
        <is>
          <t>neu</t>
        </is>
      </c>
      <c r="N1021" t="n">
        <v>0</v>
      </c>
      <c r="O1021" t="n">
        <v>59529</v>
      </c>
      <c r="P1021" t="n">
        <v>1</v>
      </c>
      <c r="Q1021" t="n">
        <v>10.99426926208905</v>
      </c>
      <c r="R1021" t="n">
        <v>0.9963301881286498</v>
      </c>
      <c r="S1021"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022">
      <c r="A1022" t="inlineStr">
        <is>
          <t>@daryo</t>
        </is>
      </c>
      <c r="B1022" t="n">
        <v>135525</v>
      </c>
      <c r="C1022" t="inlineStr">
        <is>
          <t>2026-08-13 13:56:07</t>
        </is>
      </c>
      <c r="D1022" t="inlineStr">
        <is>
          <t>non_economic</t>
        </is>
      </c>
      <c r="E1022" t="inlineStr"/>
      <c r="F1022" t="n">
        <v>0</v>
      </c>
      <c r="G1022" t="n">
        <v>0</v>
      </c>
      <c r="H1022" t="n">
        <v>0</v>
      </c>
      <c r="I1022" t="n">
        <v>0</v>
      </c>
      <c r="J1022" t="inlineStr"/>
      <c r="K1022" t="n">
        <v>0</v>
      </c>
      <c r="L1022" t="n">
        <v>0</v>
      </c>
      <c r="M1022" t="inlineStr">
        <is>
          <t>neu</t>
        </is>
      </c>
      <c r="N1022" t="n">
        <v>0</v>
      </c>
      <c r="O1022" t="n">
        <v>66995</v>
      </c>
      <c r="P1022" t="n">
        <v>92</v>
      </c>
      <c r="Q1022" t="n">
        <v>11.11513086316628</v>
      </c>
      <c r="R1022" t="n">
        <v>1.007282990799587</v>
      </c>
      <c r="S1022"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023">
      <c r="A1023" t="inlineStr">
        <is>
          <t>@daryo</t>
        </is>
      </c>
      <c r="B1023" t="n">
        <v>135526</v>
      </c>
      <c r="C1023" t="inlineStr">
        <is>
          <t>2026-08-13 14:32:00</t>
        </is>
      </c>
      <c r="D1023" t="inlineStr">
        <is>
          <t>non_economic</t>
        </is>
      </c>
      <c r="E1023" t="inlineStr"/>
      <c r="F1023" t="n">
        <v>0</v>
      </c>
      <c r="G1023" t="n">
        <v>0</v>
      </c>
      <c r="H1023" t="n">
        <v>0</v>
      </c>
      <c r="I1023" t="n">
        <v>1</v>
      </c>
      <c r="J1023" t="inlineStr"/>
      <c r="K1023" t="n">
        <v>0</v>
      </c>
      <c r="L1023" t="n">
        <v>0</v>
      </c>
      <c r="M1023" t="inlineStr">
        <is>
          <t>neu</t>
        </is>
      </c>
      <c r="N1023" t="n">
        <v>0</v>
      </c>
      <c r="O1023" t="n">
        <v>57837</v>
      </c>
      <c r="P1023" t="n">
        <v>1</v>
      </c>
      <c r="Q1023" t="n">
        <v>10.96543585683265</v>
      </c>
      <c r="R1023" t="n">
        <v>0.9937172275581314</v>
      </c>
      <c r="S1023"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024">
      <c r="A1024" t="inlineStr">
        <is>
          <t>@daryo</t>
        </is>
      </c>
      <c r="B1024" t="n">
        <v>135527</v>
      </c>
      <c r="C1024" t="inlineStr">
        <is>
          <t>2026-08-13 15:01:50</t>
        </is>
      </c>
      <c r="D1024" t="inlineStr">
        <is>
          <t>non_economic</t>
        </is>
      </c>
      <c r="E1024" t="inlineStr"/>
      <c r="F1024" t="n">
        <v>0</v>
      </c>
      <c r="G1024" t="n">
        <v>0</v>
      </c>
      <c r="H1024" t="n">
        <v>1</v>
      </c>
      <c r="I1024" t="n">
        <v>0</v>
      </c>
      <c r="J1024" t="inlineStr"/>
      <c r="K1024" t="n">
        <v>0</v>
      </c>
      <c r="L1024" t="n">
        <v>0</v>
      </c>
      <c r="M1024" t="inlineStr">
        <is>
          <t>neu</t>
        </is>
      </c>
      <c r="N1024" t="n">
        <v>0</v>
      </c>
      <c r="O1024" t="n">
        <v>59125</v>
      </c>
      <c r="P1024" t="n">
        <v>25</v>
      </c>
      <c r="Q1024" t="n">
        <v>10.9882713332677</v>
      </c>
      <c r="R1024" t="n">
        <v>0.9957866397209754</v>
      </c>
      <c r="S1024"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025">
      <c r="A1025" t="inlineStr">
        <is>
          <t>@daryo</t>
        </is>
      </c>
      <c r="B1025" t="n">
        <v>135528</v>
      </c>
      <c r="C1025" t="inlineStr">
        <is>
          <t>2026-08-13 15:11:01</t>
        </is>
      </c>
      <c r="D1025" t="inlineStr">
        <is>
          <t>non_economic</t>
        </is>
      </c>
      <c r="E1025" t="inlineStr"/>
      <c r="F1025" t="n">
        <v>0</v>
      </c>
      <c r="G1025" t="n">
        <v>0</v>
      </c>
      <c r="H1025" t="n">
        <v>0</v>
      </c>
      <c r="I1025" t="n">
        <v>1</v>
      </c>
      <c r="J1025" t="inlineStr"/>
      <c r="K1025" t="n">
        <v>0</v>
      </c>
      <c r="L1025" t="n">
        <v>0</v>
      </c>
      <c r="M1025" t="inlineStr">
        <is>
          <t>neu</t>
        </is>
      </c>
      <c r="N1025" t="n">
        <v>0</v>
      </c>
      <c r="O1025" t="n">
        <v>59731</v>
      </c>
      <c r="P1025" t="n">
        <v>15</v>
      </c>
      <c r="Q1025" t="n">
        <v>10.99812528644883</v>
      </c>
      <c r="R1025" t="n">
        <v>0.9966796314053443</v>
      </c>
      <c r="S1025" t="inlineStr">
        <is>
          <t>**Rossiyalik strimer provokatsion gaplari uchun Qozog‘istondan haydab chiqarildi**
Ijtimoiy tarmoqda mahalliy aholini haqorat qilgan ayolning mamlakatga kirishi 5 yilga cheklandi. 
Batafsil — https://daryo.uz/KMTHHgUDg
👉 Obuna bo'ling — @daryo</t>
        </is>
      </c>
    </row>
    <row r="1026">
      <c r="A1026" t="inlineStr">
        <is>
          <t>@daryo</t>
        </is>
      </c>
      <c r="B1026" t="n">
        <v>135529</v>
      </c>
      <c r="C1026" t="inlineStr">
        <is>
          <t>2026-08-13 15:40:01</t>
        </is>
      </c>
      <c r="D1026" t="inlineStr">
        <is>
          <t>non_economic</t>
        </is>
      </c>
      <c r="E1026" t="inlineStr"/>
      <c r="F1026" t="n">
        <v>0</v>
      </c>
      <c r="G1026" t="n">
        <v>0</v>
      </c>
      <c r="H1026" t="n">
        <v>0</v>
      </c>
      <c r="I1026" t="n">
        <v>0</v>
      </c>
      <c r="J1026" t="inlineStr"/>
      <c r="K1026" t="n">
        <v>0</v>
      </c>
      <c r="L1026" t="n">
        <v>-1</v>
      </c>
      <c r="M1026" t="inlineStr">
        <is>
          <t>neg</t>
        </is>
      </c>
      <c r="N1026" t="n">
        <v>0</v>
      </c>
      <c r="O1026" t="n">
        <v>61199</v>
      </c>
      <c r="P1026" t="n">
        <v>34</v>
      </c>
      <c r="Q1026" t="n">
        <v>11.02301296278444</v>
      </c>
      <c r="R1026" t="n">
        <v>0.998935019431091</v>
      </c>
      <c r="S1026"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027">
      <c r="A1027" t="inlineStr">
        <is>
          <t>@daryo</t>
        </is>
      </c>
      <c r="B1027" t="n">
        <v>135531</v>
      </c>
      <c r="C1027" t="inlineStr">
        <is>
          <t>2026-08-13 16:26:11</t>
        </is>
      </c>
      <c r="D1027" t="inlineStr">
        <is>
          <t>non_economic</t>
        </is>
      </c>
      <c r="E1027" t="inlineStr"/>
      <c r="F1027" t="n">
        <v>0</v>
      </c>
      <c r="G1027" t="n">
        <v>0</v>
      </c>
      <c r="H1027" t="n">
        <v>0</v>
      </c>
      <c r="I1027" t="n">
        <v>0</v>
      </c>
      <c r="J1027" t="inlineStr"/>
      <c r="K1027" t="n">
        <v>0</v>
      </c>
      <c r="L1027" t="n">
        <v>0</v>
      </c>
      <c r="M1027" t="inlineStr">
        <is>
          <t>neu</t>
        </is>
      </c>
      <c r="N1027" t="n">
        <v>0</v>
      </c>
      <c r="O1027" t="n">
        <v>67598</v>
      </c>
      <c r="P1027" t="n">
        <v>75</v>
      </c>
      <c r="Q1027" t="n">
        <v>11.12356497848541</v>
      </c>
      <c r="R1027" t="n">
        <v>1.008047312966189</v>
      </c>
      <c r="S1027"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028">
      <c r="A1028" t="inlineStr">
        <is>
          <t>@daryo</t>
        </is>
      </c>
      <c r="B1028" t="n">
        <v>135533</v>
      </c>
      <c r="C1028" t="inlineStr">
        <is>
          <t>2026-08-13 17:25:00</t>
        </is>
      </c>
      <c r="D1028" t="inlineStr">
        <is>
          <t>non_economic</t>
        </is>
      </c>
      <c r="E1028" t="inlineStr"/>
      <c r="F1028" t="n">
        <v>0</v>
      </c>
      <c r="G1028" t="n">
        <v>0</v>
      </c>
      <c r="H1028" t="n">
        <v>0</v>
      </c>
      <c r="I1028" t="n">
        <v>0</v>
      </c>
      <c r="J1028" t="inlineStr"/>
      <c r="K1028" t="n">
        <v>0</v>
      </c>
      <c r="L1028" t="n">
        <v>0</v>
      </c>
      <c r="M1028" t="inlineStr">
        <is>
          <t>neu</t>
        </is>
      </c>
      <c r="N1028" t="n">
        <v>0</v>
      </c>
      <c r="O1028" t="n">
        <v>61941</v>
      </c>
      <c r="P1028" t="n">
        <v>4</v>
      </c>
      <c r="Q1028" t="n">
        <v>11.03408288705729</v>
      </c>
      <c r="R1028" t="n">
        <v>0.9999382056793453</v>
      </c>
      <c r="S1028"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029">
      <c r="A1029" t="inlineStr">
        <is>
          <t>@daryo</t>
        </is>
      </c>
      <c r="B1029" t="n">
        <v>135535</v>
      </c>
      <c r="C1029" t="inlineStr">
        <is>
          <t>2026-08-13 18:24:46</t>
        </is>
      </c>
      <c r="D1029" t="inlineStr">
        <is>
          <t>non_economic</t>
        </is>
      </c>
      <c r="E1029" t="inlineStr"/>
      <c r="F1029" t="n">
        <v>0</v>
      </c>
      <c r="G1029" t="n">
        <v>0</v>
      </c>
      <c r="H1029" t="n">
        <v>1</v>
      </c>
      <c r="I1029" t="n">
        <v>0</v>
      </c>
      <c r="J1029" t="inlineStr"/>
      <c r="K1029" t="n">
        <v>0</v>
      </c>
      <c r="L1029" t="n">
        <v>1</v>
      </c>
      <c r="M1029" t="inlineStr">
        <is>
          <t>pos</t>
        </is>
      </c>
      <c r="N1029" t="n">
        <v>0</v>
      </c>
      <c r="O1029" t="n">
        <v>62349</v>
      </c>
      <c r="P1029" t="n">
        <v>24</v>
      </c>
      <c r="Q1029" t="n">
        <v>11.04128850256181</v>
      </c>
      <c r="R1029" t="n">
        <v>1.000591197895569</v>
      </c>
      <c r="S1029"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030">
      <c r="A1030" t="inlineStr">
        <is>
          <t>@daryo</t>
        </is>
      </c>
      <c r="B1030" t="n">
        <v>135536</v>
      </c>
      <c r="C1030" t="inlineStr">
        <is>
          <t>2026-08-13 18:45:29</t>
        </is>
      </c>
      <c r="D1030" t="inlineStr">
        <is>
          <t>non_economic</t>
        </is>
      </c>
      <c r="E1030" t="inlineStr"/>
      <c r="F1030" t="n">
        <v>0</v>
      </c>
      <c r="G1030" t="n">
        <v>0</v>
      </c>
      <c r="H1030" t="n">
        <v>0</v>
      </c>
      <c r="I1030" t="n">
        <v>0</v>
      </c>
      <c r="J1030" t="inlineStr"/>
      <c r="K1030" t="n">
        <v>0</v>
      </c>
      <c r="L1030" t="n">
        <v>0</v>
      </c>
      <c r="M1030" t="inlineStr">
        <is>
          <t>neu</t>
        </is>
      </c>
      <c r="N1030" t="n">
        <v>0</v>
      </c>
      <c r="O1030" t="n">
        <v>66182</v>
      </c>
      <c r="P1030" t="n">
        <v>4</v>
      </c>
      <c r="Q1030" t="n">
        <v>11.1002997810212</v>
      </c>
      <c r="R1030" t="n">
        <v>1.005938958330352</v>
      </c>
      <c r="S1030"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031">
      <c r="A1031" t="inlineStr">
        <is>
          <t>@daryo</t>
        </is>
      </c>
      <c r="B1031" t="n">
        <v>135537</v>
      </c>
      <c r="C1031" t="inlineStr">
        <is>
          <t>2026-08-14 03:00:49</t>
        </is>
      </c>
      <c r="D1031" t="inlineStr">
        <is>
          <t>non_economic</t>
        </is>
      </c>
      <c r="E1031" t="inlineStr"/>
      <c r="F1031" t="n">
        <v>0</v>
      </c>
      <c r="G1031" t="n">
        <v>0</v>
      </c>
      <c r="H1031" t="n">
        <v>0</v>
      </c>
      <c r="I1031" t="n">
        <v>0</v>
      </c>
      <c r="J1031" t="inlineStr"/>
      <c r="K1031" t="n">
        <v>0</v>
      </c>
      <c r="L1031" t="n">
        <v>0</v>
      </c>
      <c r="M1031" t="inlineStr">
        <is>
          <t>neu</t>
        </is>
      </c>
      <c r="N1031" t="n">
        <v>0</v>
      </c>
      <c r="O1031" t="n">
        <v>64642</v>
      </c>
      <c r="P1031" t="n">
        <v>35</v>
      </c>
      <c r="Q1031" t="n">
        <v>11.07771738766283</v>
      </c>
      <c r="R1031" t="n">
        <v>1.003892481235168</v>
      </c>
      <c r="S1031"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032">
      <c r="A1032" t="inlineStr">
        <is>
          <t>@daryo</t>
        </is>
      </c>
      <c r="B1032" t="n">
        <v>135538</v>
      </c>
      <c r="C1032" t="inlineStr">
        <is>
          <t>2026-08-14 03:32:23</t>
        </is>
      </c>
      <c r="D1032" t="inlineStr">
        <is>
          <t>non_economic</t>
        </is>
      </c>
      <c r="E1032" t="inlineStr"/>
      <c r="F1032" t="n">
        <v>0</v>
      </c>
      <c r="G1032" t="n">
        <v>0</v>
      </c>
      <c r="H1032" t="n">
        <v>0</v>
      </c>
      <c r="I1032" t="n">
        <v>1</v>
      </c>
      <c r="J1032" t="inlineStr"/>
      <c r="K1032" t="n">
        <v>0</v>
      </c>
      <c r="L1032" t="n">
        <v>0</v>
      </c>
      <c r="M1032" t="inlineStr">
        <is>
          <t>neu</t>
        </is>
      </c>
      <c r="N1032" t="n">
        <v>0</v>
      </c>
      <c r="O1032" t="n">
        <v>64002</v>
      </c>
      <c r="P1032" t="n">
        <v>10</v>
      </c>
      <c r="Q1032" t="n">
        <v>11.06699767278208</v>
      </c>
      <c r="R1032" t="n">
        <v>1.002921031901956</v>
      </c>
      <c r="S1032"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033">
      <c r="A1033" t="inlineStr">
        <is>
          <t>@daryo</t>
        </is>
      </c>
      <c r="B1033" t="n">
        <v>135539</v>
      </c>
      <c r="C1033" t="inlineStr">
        <is>
          <t>2026-08-14 04:00:01</t>
        </is>
      </c>
      <c r="D1033" t="inlineStr">
        <is>
          <t>non_economic</t>
        </is>
      </c>
      <c r="E1033" t="inlineStr"/>
      <c r="F1033" t="n">
        <v>0</v>
      </c>
      <c r="G1033" t="n">
        <v>0</v>
      </c>
      <c r="H1033" t="n">
        <v>0</v>
      </c>
      <c r="I1033" t="n">
        <v>0</v>
      </c>
      <c r="J1033" t="inlineStr"/>
      <c r="K1033" t="n">
        <v>0</v>
      </c>
      <c r="L1033" t="n">
        <v>0</v>
      </c>
      <c r="M1033" t="inlineStr">
        <is>
          <t>neu</t>
        </is>
      </c>
      <c r="N1033" t="n">
        <v>0</v>
      </c>
      <c r="O1033" t="n">
        <v>63419</v>
      </c>
      <c r="P1033" t="n">
        <v>42</v>
      </c>
      <c r="Q1033" t="n">
        <v>11.05885817502285</v>
      </c>
      <c r="R1033" t="n">
        <v>1.002183408769357</v>
      </c>
      <c r="S1033"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034">
      <c r="A1034" t="inlineStr">
        <is>
          <t>@daryo</t>
        </is>
      </c>
      <c r="B1034" t="n">
        <v>135540</v>
      </c>
      <c r="C1034" t="inlineStr">
        <is>
          <t>2026-08-14 04:30:38</t>
        </is>
      </c>
      <c r="D1034" t="inlineStr">
        <is>
          <t>non_economic</t>
        </is>
      </c>
      <c r="E1034" t="inlineStr"/>
      <c r="F1034" t="n">
        <v>0</v>
      </c>
      <c r="G1034" t="n">
        <v>0</v>
      </c>
      <c r="H1034" t="n">
        <v>0</v>
      </c>
      <c r="I1034" t="n">
        <v>0</v>
      </c>
      <c r="J1034" t="inlineStr"/>
      <c r="K1034" t="n">
        <v>0</v>
      </c>
      <c r="L1034" t="n">
        <v>0</v>
      </c>
      <c r="M1034" t="inlineStr">
        <is>
          <t>neu</t>
        </is>
      </c>
      <c r="N1034" t="n">
        <v>0</v>
      </c>
      <c r="O1034" t="n">
        <v>61531</v>
      </c>
      <c r="P1034" t="n">
        <v>61</v>
      </c>
      <c r="Q1034" t="n">
        <v>11.02929338888837</v>
      </c>
      <c r="R1034" t="n">
        <v>0.9995041685007092</v>
      </c>
      <c r="S1034" t="inlineStr">
        <is>
          <t>**Toshkentda ona 3 yoshli bolasiga uxlatuvchi dori berib, qiynab kelgani aniqlandi**
Unga nisbatan jinoyat ishi qo‘zg‘atildi. Onalik huquqidan mahrum qilish choralari ko‘rilmoqda. 
Batafsil — https://daryo.uz/WJDTOgUDR
👉 Obuna bo'ling — @daryo</t>
        </is>
      </c>
    </row>
    <row r="1035">
      <c r="A1035" t="inlineStr">
        <is>
          <t>@daryo</t>
        </is>
      </c>
      <c r="B1035" t="n">
        <v>135541</v>
      </c>
      <c r="C1035" t="inlineStr">
        <is>
          <t>2026-08-14 05:00:41</t>
        </is>
      </c>
      <c r="D1035" t="inlineStr">
        <is>
          <t>non_economic</t>
        </is>
      </c>
      <c r="E1035" t="inlineStr"/>
      <c r="F1035" t="n">
        <v>0</v>
      </c>
      <c r="G1035" t="n">
        <v>0</v>
      </c>
      <c r="H1035" t="n">
        <v>0</v>
      </c>
      <c r="I1035" t="n">
        <v>0</v>
      </c>
      <c r="J1035" t="inlineStr"/>
      <c r="K1035" t="n">
        <v>0</v>
      </c>
      <c r="L1035" t="n">
        <v>0</v>
      </c>
      <c r="M1035" t="inlineStr">
        <is>
          <t>neu</t>
        </is>
      </c>
      <c r="N1035" t="n">
        <v>0</v>
      </c>
      <c r="O1035" t="n">
        <v>62098</v>
      </c>
      <c r="P1035" t="n">
        <v>21</v>
      </c>
      <c r="Q1035" t="n">
        <v>11.03716127551147</v>
      </c>
      <c r="R1035" t="n">
        <v>1.000217177503172</v>
      </c>
      <c r="S1035"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036">
      <c r="A1036" t="inlineStr">
        <is>
          <t>@daryo</t>
        </is>
      </c>
      <c r="B1036" t="n">
        <v>135542</v>
      </c>
      <c r="C1036" t="inlineStr">
        <is>
          <t>2026-08-14 05:35:10</t>
        </is>
      </c>
      <c r="D1036" t="inlineStr">
        <is>
          <t>non_economic</t>
        </is>
      </c>
      <c r="E1036" t="inlineStr"/>
      <c r="F1036" t="n">
        <v>0</v>
      </c>
      <c r="G1036" t="n">
        <v>0</v>
      </c>
      <c r="H1036" t="n">
        <v>0</v>
      </c>
      <c r="I1036" t="n">
        <v>0</v>
      </c>
      <c r="J1036" t="inlineStr"/>
      <c r="K1036" t="n">
        <v>0</v>
      </c>
      <c r="L1036" t="n">
        <v>0</v>
      </c>
      <c r="M1036" t="inlineStr">
        <is>
          <t>neu</t>
        </is>
      </c>
      <c r="N1036" t="n">
        <v>0</v>
      </c>
      <c r="O1036" t="n">
        <v>63337</v>
      </c>
      <c r="P1036" t="n">
        <v>1</v>
      </c>
      <c r="Q1036" t="n">
        <v>11.05627232009263</v>
      </c>
      <c r="R1036" t="n">
        <v>1.001949071655387</v>
      </c>
      <c r="S1036"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037">
      <c r="A1037" t="inlineStr">
        <is>
          <t>@daryo</t>
        </is>
      </c>
      <c r="B1037" t="n">
        <v>135544</v>
      </c>
      <c r="C1037" t="inlineStr">
        <is>
          <t>2026-08-14 06:34:12</t>
        </is>
      </c>
      <c r="D1037" t="inlineStr">
        <is>
          <t>non_economic</t>
        </is>
      </c>
      <c r="E1037" t="inlineStr"/>
      <c r="F1037" t="n">
        <v>0</v>
      </c>
      <c r="G1037" t="n">
        <v>0</v>
      </c>
      <c r="H1037" t="n">
        <v>0</v>
      </c>
      <c r="I1037" t="n">
        <v>0</v>
      </c>
      <c r="J1037" t="inlineStr"/>
      <c r="K1037" t="n">
        <v>0</v>
      </c>
      <c r="L1037" t="n">
        <v>-1</v>
      </c>
      <c r="M1037" t="inlineStr">
        <is>
          <t>neg</t>
        </is>
      </c>
      <c r="N1037" t="n">
        <v>0</v>
      </c>
      <c r="O1037" t="n">
        <v>61341</v>
      </c>
      <c r="P1037" t="n">
        <v>52</v>
      </c>
      <c r="Q1037" t="n">
        <v>11.02591401930349</v>
      </c>
      <c r="R1037" t="n">
        <v>0.9991979209590136</v>
      </c>
      <c r="S1037"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038">
      <c r="A1038" t="inlineStr">
        <is>
          <t>@daryo</t>
        </is>
      </c>
      <c r="B1038" t="n">
        <v>135546</v>
      </c>
      <c r="C1038" t="inlineStr">
        <is>
          <t>2026-08-14 07:07:12</t>
        </is>
      </c>
      <c r="D1038" t="inlineStr">
        <is>
          <t>non_economic</t>
        </is>
      </c>
      <c r="E1038" t="inlineStr"/>
      <c r="F1038" t="n">
        <v>0</v>
      </c>
      <c r="G1038" t="n">
        <v>0</v>
      </c>
      <c r="H1038" t="n">
        <v>0</v>
      </c>
      <c r="I1038" t="n">
        <v>0</v>
      </c>
      <c r="J1038" t="inlineStr"/>
      <c r="K1038" t="n">
        <v>0</v>
      </c>
      <c r="L1038" t="n">
        <v>0</v>
      </c>
      <c r="M1038" t="inlineStr">
        <is>
          <t>neu</t>
        </is>
      </c>
      <c r="N1038" t="n">
        <v>0</v>
      </c>
      <c r="O1038" t="n">
        <v>61001</v>
      </c>
      <c r="P1038" t="n">
        <v>55</v>
      </c>
      <c r="Q1038" t="n">
        <v>11.0204635252212</v>
      </c>
      <c r="R1038" t="n">
        <v>0.9987039825566557</v>
      </c>
      <c r="S1038"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039">
      <c r="A1039" t="inlineStr">
        <is>
          <t>@daryo</t>
        </is>
      </c>
      <c r="B1039" t="n">
        <v>135547</v>
      </c>
      <c r="C1039" t="inlineStr">
        <is>
          <t>2026-08-14 07:34:55</t>
        </is>
      </c>
      <c r="D1039" t="inlineStr">
        <is>
          <t>non_economic</t>
        </is>
      </c>
      <c r="E1039" t="inlineStr"/>
      <c r="F1039" t="n">
        <v>0</v>
      </c>
      <c r="G1039" t="n">
        <v>0</v>
      </c>
      <c r="H1039" t="n">
        <v>0</v>
      </c>
      <c r="I1039" t="n">
        <v>0</v>
      </c>
      <c r="J1039" t="inlineStr"/>
      <c r="K1039" t="n">
        <v>0</v>
      </c>
      <c r="L1039" t="n">
        <v>0</v>
      </c>
      <c r="M1039" t="inlineStr">
        <is>
          <t>neu</t>
        </is>
      </c>
      <c r="N1039" t="n">
        <v>0</v>
      </c>
      <c r="O1039" t="n">
        <v>60501</v>
      </c>
      <c r="P1039" t="n">
        <v>21</v>
      </c>
      <c r="Q1039" t="n">
        <v>11.01112565241155</v>
      </c>
      <c r="R1039" t="n">
        <v>0.9978577594606618</v>
      </c>
      <c r="S1039" t="inlineStr">
        <is>
          <t>**O‘zbekistonda dam olish kuni harorat pasayadi**
Yakshanba kuni issiq biroz kuchsizlashadi, uncha sezilarli bo‘lmasada, 16-avgust kuni harorat 2-3 darajaga tushadi.
Batafsil — https://daryo.uz/P4X7SiUDR
👉 Obuna bo'ling — @daryo</t>
        </is>
      </c>
    </row>
    <row r="1040">
      <c r="A1040" t="inlineStr">
        <is>
          <t>@daryo</t>
        </is>
      </c>
      <c r="B1040" t="n">
        <v>135548</v>
      </c>
      <c r="C1040" t="inlineStr">
        <is>
          <t>2026-08-14 07:50:18</t>
        </is>
      </c>
      <c r="D1040" t="inlineStr">
        <is>
          <t>non_economic</t>
        </is>
      </c>
      <c r="E1040" t="inlineStr"/>
      <c r="F1040" t="n">
        <v>0</v>
      </c>
      <c r="G1040" t="n">
        <v>0</v>
      </c>
      <c r="H1040" t="n">
        <v>1</v>
      </c>
      <c r="I1040" t="n">
        <v>0</v>
      </c>
      <c r="J1040" t="inlineStr"/>
      <c r="K1040" t="n">
        <v>0</v>
      </c>
      <c r="L1040" t="n">
        <v>0</v>
      </c>
      <c r="M1040" t="inlineStr">
        <is>
          <t>neu</t>
        </is>
      </c>
      <c r="N1040" t="n">
        <v>0</v>
      </c>
      <c r="O1040" t="n">
        <v>58639</v>
      </c>
      <c r="P1040" t="n">
        <v>0</v>
      </c>
      <c r="Q1040" t="n">
        <v>10.97917233656053</v>
      </c>
      <c r="R1040" t="n">
        <v>0.994962064218509</v>
      </c>
      <c r="S1040" t="inlineStr">
        <is>
          <t>**Mobiuz’ning Buxoro va Samarqand viloyatlaridagi abonentlari har soniyada 6 gigabayt internet sarflamoqda**
Batafsil — https://daryo.uz/DsgN_6yDg
Reklama</t>
        </is>
      </c>
    </row>
    <row r="1041">
      <c r="A1041" t="inlineStr">
        <is>
          <t>@daryo</t>
        </is>
      </c>
      <c r="B1041" t="n">
        <v>135549</v>
      </c>
      <c r="C1041" t="inlineStr">
        <is>
          <t>2026-08-14 08:00:01</t>
        </is>
      </c>
      <c r="D1041" t="inlineStr">
        <is>
          <t>non_economic</t>
        </is>
      </c>
      <c r="E1041" t="inlineStr"/>
      <c r="F1041" t="n">
        <v>0</v>
      </c>
      <c r="G1041" t="n">
        <v>0</v>
      </c>
      <c r="H1041" t="n">
        <v>1</v>
      </c>
      <c r="I1041" t="n">
        <v>1</v>
      </c>
      <c r="J1041" t="inlineStr"/>
      <c r="K1041" t="n">
        <v>0</v>
      </c>
      <c r="L1041" t="n">
        <v>0</v>
      </c>
      <c r="M1041" t="inlineStr">
        <is>
          <t>neu</t>
        </is>
      </c>
      <c r="N1041" t="n">
        <v>0</v>
      </c>
      <c r="O1041" t="n">
        <v>58227</v>
      </c>
      <c r="P1041" t="n">
        <v>21</v>
      </c>
      <c r="Q1041" t="n">
        <v>10.97284266013712</v>
      </c>
      <c r="R1041" t="n">
        <v>0.9943884519527554</v>
      </c>
      <c r="S1041"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042">
      <c r="A1042" t="inlineStr">
        <is>
          <t>@daryo</t>
        </is>
      </c>
      <c r="B1042" t="n">
        <v>135550</v>
      </c>
      <c r="C1042" t="inlineStr">
        <is>
          <t>2026-08-14 08:30:01</t>
        </is>
      </c>
      <c r="D1042" t="inlineStr">
        <is>
          <t>non_economic</t>
        </is>
      </c>
      <c r="E1042" t="inlineStr"/>
      <c r="F1042" t="n">
        <v>0</v>
      </c>
      <c r="G1042" t="n">
        <v>0</v>
      </c>
      <c r="H1042" t="n">
        <v>0</v>
      </c>
      <c r="I1042" t="n">
        <v>0</v>
      </c>
      <c r="J1042" t="inlineStr"/>
      <c r="K1042" t="n">
        <v>0</v>
      </c>
      <c r="L1042" t="n">
        <v>0</v>
      </c>
      <c r="M1042" t="inlineStr">
        <is>
          <t>neu</t>
        </is>
      </c>
      <c r="N1042" t="n">
        <v>0</v>
      </c>
      <c r="O1042" t="n">
        <v>60777</v>
      </c>
      <c r="P1042" t="n">
        <v>0</v>
      </c>
      <c r="Q1042" t="n">
        <v>11.01498316036835</v>
      </c>
      <c r="R1042" t="n">
        <v>0.9982073371848998</v>
      </c>
      <c r="S1042"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043">
      <c r="A1043" t="inlineStr">
        <is>
          <t>@daryo</t>
        </is>
      </c>
      <c r="B1043" t="n">
        <v>135552</v>
      </c>
      <c r="C1043" t="inlineStr">
        <is>
          <t>2026-08-14 09:15:29</t>
        </is>
      </c>
      <c r="D1043" t="inlineStr">
        <is>
          <t>non_economic</t>
        </is>
      </c>
      <c r="E1043" t="inlineStr"/>
      <c r="F1043" t="n">
        <v>0</v>
      </c>
      <c r="G1043" t="n">
        <v>0</v>
      </c>
      <c r="H1043" t="n">
        <v>1</v>
      </c>
      <c r="I1043" t="n">
        <v>0</v>
      </c>
      <c r="J1043" t="inlineStr"/>
      <c r="K1043" t="n">
        <v>0</v>
      </c>
      <c r="L1043" t="n">
        <v>0</v>
      </c>
      <c r="M1043" t="inlineStr">
        <is>
          <t>neu</t>
        </is>
      </c>
      <c r="N1043" t="n">
        <v>0</v>
      </c>
      <c r="O1043" t="n">
        <v>57625</v>
      </c>
      <c r="P1043" t="n">
        <v>12</v>
      </c>
      <c r="Q1043" t="n">
        <v>10.9621455256972</v>
      </c>
      <c r="R1043" t="n">
        <v>0.9934190489196943</v>
      </c>
      <c r="S1043" t="inlineStr">
        <is>
          <t>**UZCARD KIDS endi SQB mijozlari uchun ham mavjud**
Batafsil — [https://daryo.uz/GvEF4R8vR](https://daryo.uz/2026/08/14/uzcard-kids-endi-sqb-mijozlari-uchun-ham-mavjud)
Reklama</t>
        </is>
      </c>
    </row>
    <row r="1044">
      <c r="A1044" t="inlineStr">
        <is>
          <t>@daryo</t>
        </is>
      </c>
      <c r="B1044" t="n">
        <v>135553</v>
      </c>
      <c r="C1044" t="inlineStr">
        <is>
          <t>2026-08-14 09:27:27</t>
        </is>
      </c>
      <c r="D1044" t="inlineStr">
        <is>
          <t>non_economic</t>
        </is>
      </c>
      <c r="E1044" t="inlineStr"/>
      <c r="F1044" t="n">
        <v>0</v>
      </c>
      <c r="G1044" t="n">
        <v>0</v>
      </c>
      <c r="H1044" t="n">
        <v>0</v>
      </c>
      <c r="I1044" t="n">
        <v>0</v>
      </c>
      <c r="J1044" t="inlineStr"/>
      <c r="K1044" t="n">
        <v>0</v>
      </c>
      <c r="L1044" t="n">
        <v>0</v>
      </c>
      <c r="M1044" t="inlineStr">
        <is>
          <t>neu</t>
        </is>
      </c>
      <c r="N1044" t="n">
        <v>0</v>
      </c>
      <c r="O1044" t="n">
        <v>57928</v>
      </c>
      <c r="P1044" t="n">
        <v>11</v>
      </c>
      <c r="Q1044" t="n">
        <v>10.9673531048744</v>
      </c>
      <c r="R1044" t="n">
        <v>0.9938909737213912</v>
      </c>
      <c r="S1044"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045">
      <c r="A1045" t="inlineStr">
        <is>
          <t>@daryo</t>
        </is>
      </c>
      <c r="B1045" t="n">
        <v>135554</v>
      </c>
      <c r="C1045" t="inlineStr">
        <is>
          <t>2026-08-14 10:00:01</t>
        </is>
      </c>
      <c r="D1045" t="inlineStr">
        <is>
          <t>non_economic</t>
        </is>
      </c>
      <c r="E1045" t="inlineStr"/>
      <c r="F1045" t="n">
        <v>0</v>
      </c>
      <c r="G1045" t="n">
        <v>0</v>
      </c>
      <c r="H1045" t="n">
        <v>0</v>
      </c>
      <c r="I1045" t="n">
        <v>0</v>
      </c>
      <c r="J1045" t="inlineStr"/>
      <c r="K1045" t="n">
        <v>0</v>
      </c>
      <c r="L1045" t="n">
        <v>0</v>
      </c>
      <c r="M1045" t="inlineStr">
        <is>
          <t>neu</t>
        </is>
      </c>
      <c r="N1045" t="n">
        <v>0</v>
      </c>
      <c r="O1045" t="n">
        <v>58904</v>
      </c>
      <c r="P1045" t="n">
        <v>21</v>
      </c>
      <c r="Q1045" t="n">
        <v>10.98439401408531</v>
      </c>
      <c r="R1045" t="n">
        <v>0.9954352666503016</v>
      </c>
      <c r="S1045"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046">
      <c r="A1046" t="inlineStr">
        <is>
          <t>@daryo</t>
        </is>
      </c>
      <c r="B1046" t="n">
        <v>135559</v>
      </c>
      <c r="C1046" t="inlineStr">
        <is>
          <t>2026-08-14 11:27:45</t>
        </is>
      </c>
      <c r="D1046" t="inlineStr">
        <is>
          <t>non_economic</t>
        </is>
      </c>
      <c r="E1046" t="inlineStr"/>
      <c r="F1046" t="n">
        <v>0</v>
      </c>
      <c r="G1046" t="n">
        <v>0</v>
      </c>
      <c r="H1046" t="n">
        <v>0</v>
      </c>
      <c r="I1046" t="n">
        <v>0</v>
      </c>
      <c r="J1046" t="inlineStr"/>
      <c r="K1046" t="n">
        <v>0</v>
      </c>
      <c r="L1046" t="n">
        <v>0</v>
      </c>
      <c r="M1046" t="inlineStr">
        <is>
          <t>neu</t>
        </is>
      </c>
      <c r="N1046" t="n">
        <v>0</v>
      </c>
      <c r="O1046" t="n">
        <v>68127</v>
      </c>
      <c r="P1046" t="n">
        <v>62</v>
      </c>
      <c r="Q1046" t="n">
        <v>11.13096201664716</v>
      </c>
      <c r="R1046" t="n">
        <v>1.00871765241737</v>
      </c>
      <c r="S1046"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047">
      <c r="A1047" t="inlineStr">
        <is>
          <t>@daryo</t>
        </is>
      </c>
      <c r="B1047" t="n">
        <v>135561</v>
      </c>
      <c r="C1047" t="inlineStr">
        <is>
          <t>2026-08-14 12:11:20</t>
        </is>
      </c>
      <c r="D1047" t="inlineStr">
        <is>
          <t>non_economic</t>
        </is>
      </c>
      <c r="E1047" t="inlineStr"/>
      <c r="F1047" t="n">
        <v>0</v>
      </c>
      <c r="G1047" t="n">
        <v>0</v>
      </c>
      <c r="H1047" t="n">
        <v>0</v>
      </c>
      <c r="I1047" t="n">
        <v>0</v>
      </c>
      <c r="J1047" t="inlineStr"/>
      <c r="K1047" t="n">
        <v>0</v>
      </c>
      <c r="L1047" t="n">
        <v>0</v>
      </c>
      <c r="M1047" t="inlineStr">
        <is>
          <t>neu</t>
        </is>
      </c>
      <c r="N1047" t="n">
        <v>0</v>
      </c>
      <c r="O1047" t="n">
        <v>61526</v>
      </c>
      <c r="P1047" t="n">
        <v>2</v>
      </c>
      <c r="Q1047" t="n">
        <v>11.02729639183715</v>
      </c>
      <c r="R1047" t="n">
        <v>0.9993231952681735</v>
      </c>
      <c r="S1047"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048">
      <c r="A1048" t="inlineStr">
        <is>
          <t>@daryo</t>
        </is>
      </c>
      <c r="B1048" t="n">
        <v>135563</v>
      </c>
      <c r="C1048" t="inlineStr">
        <is>
          <t>2026-08-14 13:20:00</t>
        </is>
      </c>
      <c r="D1048" t="inlineStr">
        <is>
          <t>non_economic</t>
        </is>
      </c>
      <c r="E1048" t="inlineStr"/>
      <c r="F1048" t="n">
        <v>0</v>
      </c>
      <c r="G1048" t="n">
        <v>0</v>
      </c>
      <c r="H1048" t="n">
        <v>0</v>
      </c>
      <c r="I1048" t="n">
        <v>0</v>
      </c>
      <c r="J1048" t="inlineStr"/>
      <c r="K1048" t="n">
        <v>0</v>
      </c>
      <c r="L1048" t="n">
        <v>0</v>
      </c>
      <c r="M1048" t="inlineStr">
        <is>
          <t>neu</t>
        </is>
      </c>
      <c r="N1048" t="n">
        <v>0</v>
      </c>
      <c r="O1048" t="n">
        <v>62506</v>
      </c>
      <c r="P1048" t="n">
        <v>26</v>
      </c>
      <c r="Q1048" t="n">
        <v>11.04386539043671</v>
      </c>
      <c r="R1048" t="n">
        <v>1.000824722390919</v>
      </c>
      <c r="S1048"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049">
      <c r="A1049" t="inlineStr">
        <is>
          <t>@daryo</t>
        </is>
      </c>
      <c r="B1049" t="n">
        <v>135564</v>
      </c>
      <c r="C1049" t="inlineStr">
        <is>
          <t>2026-08-14 13:42:48</t>
        </is>
      </c>
      <c r="D1049" t="inlineStr">
        <is>
          <t>non_economic</t>
        </is>
      </c>
      <c r="E1049" t="inlineStr"/>
      <c r="F1049" t="n">
        <v>0</v>
      </c>
      <c r="G1049" t="n">
        <v>0</v>
      </c>
      <c r="H1049" t="n">
        <v>0</v>
      </c>
      <c r="I1049" t="n">
        <v>0</v>
      </c>
      <c r="J1049" t="inlineStr"/>
      <c r="K1049" t="n">
        <v>0</v>
      </c>
      <c r="L1049" t="n">
        <v>0</v>
      </c>
      <c r="M1049" t="inlineStr">
        <is>
          <t>neu</t>
        </is>
      </c>
      <c r="N1049" t="n">
        <v>0</v>
      </c>
      <c r="O1049" t="n">
        <v>59907</v>
      </c>
      <c r="P1049" t="n">
        <v>12</v>
      </c>
      <c r="Q1049" t="n">
        <v>11.00096586516304</v>
      </c>
      <c r="R1049" t="n">
        <v>0.9969370522722755</v>
      </c>
      <c r="S1049"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050">
      <c r="A1050" t="inlineStr">
        <is>
          <t>@daryo</t>
        </is>
      </c>
      <c r="B1050" t="n">
        <v>135565</v>
      </c>
      <c r="C1050" t="inlineStr">
        <is>
          <t>2026-08-14 13:53:01</t>
        </is>
      </c>
      <c r="D1050" t="inlineStr">
        <is>
          <t>non_economic</t>
        </is>
      </c>
      <c r="E1050" t="inlineStr"/>
      <c r="F1050" t="n">
        <v>0</v>
      </c>
      <c r="G1050" t="n">
        <v>0</v>
      </c>
      <c r="H1050" t="n">
        <v>0</v>
      </c>
      <c r="I1050" t="n">
        <v>0</v>
      </c>
      <c r="J1050" t="inlineStr"/>
      <c r="K1050" t="n">
        <v>0</v>
      </c>
      <c r="L1050" t="n">
        <v>0</v>
      </c>
      <c r="M1050" t="inlineStr">
        <is>
          <t>neu</t>
        </is>
      </c>
      <c r="N1050" t="n">
        <v>0</v>
      </c>
      <c r="O1050" t="n">
        <v>63393</v>
      </c>
      <c r="P1050" t="n">
        <v>65</v>
      </c>
      <c r="Q1050" t="n">
        <v>11.05917306623054</v>
      </c>
      <c r="R1050" t="n">
        <v>1.002211945055737</v>
      </c>
      <c r="S1050"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051">
      <c r="A1051" t="inlineStr">
        <is>
          <t>@daryo</t>
        </is>
      </c>
      <c r="B1051" t="n">
        <v>135566</v>
      </c>
      <c r="C1051" t="inlineStr">
        <is>
          <t>2026-08-14 14:25:32</t>
        </is>
      </c>
      <c r="D1051" t="inlineStr">
        <is>
          <t>non_economic</t>
        </is>
      </c>
      <c r="E1051" t="inlineStr"/>
      <c r="F1051" t="n">
        <v>0</v>
      </c>
      <c r="G1051" t="n">
        <v>0</v>
      </c>
      <c r="H1051" t="n">
        <v>0</v>
      </c>
      <c r="I1051" t="n">
        <v>0</v>
      </c>
      <c r="J1051" t="inlineStr"/>
      <c r="K1051" t="n">
        <v>0</v>
      </c>
      <c r="L1051" t="n">
        <v>0</v>
      </c>
      <c r="M1051" t="inlineStr">
        <is>
          <t>neu</t>
        </is>
      </c>
      <c r="N1051" t="n">
        <v>0</v>
      </c>
      <c r="O1051" t="n">
        <v>62994</v>
      </c>
      <c r="P1051" t="n">
        <v>13</v>
      </c>
      <c r="Q1051" t="n">
        <v>11.05122328316379</v>
      </c>
      <c r="R1051" t="n">
        <v>1.001491514377749</v>
      </c>
      <c r="S1051"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052">
      <c r="A1052" t="inlineStr">
        <is>
          <t>@daryo</t>
        </is>
      </c>
      <c r="B1052" t="n">
        <v>135567</v>
      </c>
      <c r="C1052" t="inlineStr">
        <is>
          <t>2026-08-14 15:05:04</t>
        </is>
      </c>
      <c r="D1052" t="inlineStr">
        <is>
          <t>non_economic</t>
        </is>
      </c>
      <c r="E1052" t="inlineStr"/>
      <c r="F1052" t="n">
        <v>0</v>
      </c>
      <c r="G1052" t="n">
        <v>0</v>
      </c>
      <c r="H1052" t="n">
        <v>0</v>
      </c>
      <c r="I1052" t="n">
        <v>0</v>
      </c>
      <c r="J1052" t="inlineStr"/>
      <c r="K1052" t="n">
        <v>0</v>
      </c>
      <c r="L1052" t="n">
        <v>0</v>
      </c>
      <c r="M1052" t="inlineStr">
        <is>
          <t>neu</t>
        </is>
      </c>
      <c r="N1052" t="n">
        <v>0</v>
      </c>
      <c r="O1052" t="n">
        <v>63129</v>
      </c>
      <c r="P1052" t="n">
        <v>2</v>
      </c>
      <c r="Q1052" t="n">
        <v>11.05301473067234</v>
      </c>
      <c r="R1052" t="n">
        <v>1.001653860159053</v>
      </c>
      <c r="S1052"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053">
      <c r="A1053" t="inlineStr">
        <is>
          <t>@daryo</t>
        </is>
      </c>
      <c r="B1053" t="n">
        <v>135568</v>
      </c>
      <c r="C1053" t="inlineStr">
        <is>
          <t>2026-08-14 15:41:02</t>
        </is>
      </c>
      <c r="D1053" t="inlineStr">
        <is>
          <t>non_economic</t>
        </is>
      </c>
      <c r="E1053" t="inlineStr"/>
      <c r="F1053" t="n">
        <v>0</v>
      </c>
      <c r="G1053" t="n">
        <v>0</v>
      </c>
      <c r="H1053" t="n">
        <v>0</v>
      </c>
      <c r="I1053" t="n">
        <v>0</v>
      </c>
      <c r="J1053" t="inlineStr"/>
      <c r="K1053" t="n">
        <v>0</v>
      </c>
      <c r="L1053" t="n">
        <v>0</v>
      </c>
      <c r="M1053" t="inlineStr">
        <is>
          <t>neu</t>
        </is>
      </c>
      <c r="N1053" t="n">
        <v>0</v>
      </c>
      <c r="O1053" t="n">
        <v>64180</v>
      </c>
      <c r="P1053" t="n">
        <v>15</v>
      </c>
      <c r="Q1053" t="n">
        <v>11.06992981456497</v>
      </c>
      <c r="R1053" t="n">
        <v>1.003186750459917</v>
      </c>
      <c r="S1053"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054">
      <c r="A1054" t="inlineStr">
        <is>
          <t>@daryo</t>
        </is>
      </c>
      <c r="B1054" t="n">
        <v>135570</v>
      </c>
      <c r="C1054" t="inlineStr">
        <is>
          <t>2026-08-14 16:34:05</t>
        </is>
      </c>
      <c r="D1054" t="inlineStr">
        <is>
          <t>non_economic</t>
        </is>
      </c>
      <c r="E1054" t="inlineStr"/>
      <c r="F1054" t="n">
        <v>0</v>
      </c>
      <c r="G1054" t="n">
        <v>0</v>
      </c>
      <c r="H1054" t="n">
        <v>0</v>
      </c>
      <c r="I1054" t="n">
        <v>0</v>
      </c>
      <c r="J1054" t="inlineStr"/>
      <c r="K1054" t="n">
        <v>0</v>
      </c>
      <c r="L1054" t="n">
        <v>0</v>
      </c>
      <c r="M1054" t="inlineStr">
        <is>
          <t>neu</t>
        </is>
      </c>
      <c r="N1054" t="n">
        <v>0</v>
      </c>
      <c r="O1054" t="n">
        <v>67542</v>
      </c>
      <c r="P1054" t="n">
        <v>53</v>
      </c>
      <c r="Q1054" t="n">
        <v>11.12208785152368</v>
      </c>
      <c r="R1054" t="n">
        <v>1.007913451756445</v>
      </c>
      <c r="S1054"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055">
      <c r="A1055" t="inlineStr">
        <is>
          <t>@daryo</t>
        </is>
      </c>
      <c r="B1055" t="n">
        <v>135571</v>
      </c>
      <c r="C1055" t="inlineStr">
        <is>
          <t>2026-08-14 17:05:01</t>
        </is>
      </c>
      <c r="D1055" t="inlineStr">
        <is>
          <t>non_economic</t>
        </is>
      </c>
      <c r="E1055" t="inlineStr"/>
      <c r="F1055" t="n">
        <v>0</v>
      </c>
      <c r="G1055" t="n">
        <v>0</v>
      </c>
      <c r="H1055" t="n">
        <v>0</v>
      </c>
      <c r="I1055" t="n">
        <v>0</v>
      </c>
      <c r="J1055" t="inlineStr"/>
      <c r="K1055" t="n">
        <v>0</v>
      </c>
      <c r="L1055" t="n">
        <v>0</v>
      </c>
      <c r="M1055" t="inlineStr">
        <is>
          <t>neu</t>
        </is>
      </c>
      <c r="N1055" t="n">
        <v>0</v>
      </c>
      <c r="O1055" t="n">
        <v>65332</v>
      </c>
      <c r="P1055" t="n">
        <v>33</v>
      </c>
      <c r="Q1055" t="n">
        <v>11.08826224680851</v>
      </c>
      <c r="R1055" t="n">
        <v>1.004848084672374</v>
      </c>
      <c r="S1055"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056">
      <c r="A1056" t="inlineStr">
        <is>
          <t>@daryo</t>
        </is>
      </c>
      <c r="B1056" t="n">
        <v>135572</v>
      </c>
      <c r="C1056" t="inlineStr">
        <is>
          <t>2026-08-14 17:36:59</t>
        </is>
      </c>
      <c r="D1056" t="inlineStr">
        <is>
          <t>non_economic</t>
        </is>
      </c>
      <c r="E1056" t="inlineStr"/>
      <c r="F1056" t="n">
        <v>0</v>
      </c>
      <c r="G1056" t="n">
        <v>0</v>
      </c>
      <c r="H1056" t="n">
        <v>0</v>
      </c>
      <c r="I1056" t="n">
        <v>1</v>
      </c>
      <c r="J1056" t="inlineStr"/>
      <c r="K1056" t="n">
        <v>0</v>
      </c>
      <c r="L1056" t="n">
        <v>0</v>
      </c>
      <c r="M1056" t="inlineStr">
        <is>
          <t>neu</t>
        </is>
      </c>
      <c r="N1056" t="n">
        <v>0</v>
      </c>
      <c r="O1056" t="n">
        <v>66591</v>
      </c>
      <c r="P1056" t="n">
        <v>19</v>
      </c>
      <c r="Q1056" t="n">
        <v>11.10691020555658</v>
      </c>
      <c r="R1056" t="n">
        <v>1.006538012743514</v>
      </c>
      <c r="S1056"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057">
      <c r="A1057" t="inlineStr">
        <is>
          <t>@daryo</t>
        </is>
      </c>
      <c r="B1057" t="n">
        <v>135573</v>
      </c>
      <c r="C1057" t="inlineStr">
        <is>
          <t>2026-08-14 17:58:55</t>
        </is>
      </c>
      <c r="D1057" t="inlineStr">
        <is>
          <t>non_economic</t>
        </is>
      </c>
      <c r="E1057" t="inlineStr"/>
      <c r="F1057" t="n">
        <v>0</v>
      </c>
      <c r="G1057" t="n">
        <v>0</v>
      </c>
      <c r="H1057" t="n">
        <v>0</v>
      </c>
      <c r="I1057" t="n">
        <v>0</v>
      </c>
      <c r="J1057" t="inlineStr"/>
      <c r="K1057" t="n">
        <v>0</v>
      </c>
      <c r="L1057" t="n">
        <v>0</v>
      </c>
      <c r="M1057" t="inlineStr">
        <is>
          <t>neu</t>
        </is>
      </c>
      <c r="N1057" t="n">
        <v>0</v>
      </c>
      <c r="O1057" t="n">
        <v>71593</v>
      </c>
      <c r="P1057" t="n">
        <v>163</v>
      </c>
      <c r="Q1057" t="n">
        <v>11.1833096691455</v>
      </c>
      <c r="R1057" t="n">
        <v>1.01346153718301</v>
      </c>
      <c r="S1057" t="inlineStr">
        <is>
          <t>❗️**Yakuniy mandat natijalari ertaga, 15-avgust kuni e’lon qilinishi rejalashtirilgan**
Bu ma’lumotni “Daryo”ga Oliy ta’lim, fan va innovatsiyalar vaziri Qo‘ng‘irotboy Sharipov tasdiqladi.
Batafsil — https://daryo.uz/ezJjTZUDg
👉 Obuna bo‘ling — @daryo</t>
        </is>
      </c>
    </row>
    <row r="1058">
      <c r="A1058" t="inlineStr">
        <is>
          <t>@daryo</t>
        </is>
      </c>
      <c r="B1058" t="n">
        <v>135575</v>
      </c>
      <c r="C1058" t="inlineStr">
        <is>
          <t>2026-08-14 18:45:01</t>
        </is>
      </c>
      <c r="D1058" t="inlineStr">
        <is>
          <t>non_economic</t>
        </is>
      </c>
      <c r="E1058" t="inlineStr"/>
      <c r="F1058" t="n">
        <v>0</v>
      </c>
      <c r="G1058" t="n">
        <v>0</v>
      </c>
      <c r="H1058" t="n">
        <v>0</v>
      </c>
      <c r="I1058" t="n">
        <v>0</v>
      </c>
      <c r="J1058" t="inlineStr"/>
      <c r="K1058" t="n">
        <v>0</v>
      </c>
      <c r="L1058" t="n">
        <v>0</v>
      </c>
      <c r="M1058" t="inlineStr">
        <is>
          <t>neu</t>
        </is>
      </c>
      <c r="N1058" t="n">
        <v>0</v>
      </c>
      <c r="O1058" t="n">
        <v>69863</v>
      </c>
      <c r="P1058" t="n">
        <v>1</v>
      </c>
      <c r="Q1058" t="n">
        <v>11.15433440073066</v>
      </c>
      <c r="R1058" t="n">
        <v>1.010835720592326</v>
      </c>
      <c r="S1058"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059">
      <c r="A1059" t="inlineStr">
        <is>
          <t>@daryo</t>
        </is>
      </c>
      <c r="B1059" t="n">
        <v>135576</v>
      </c>
      <c r="C1059" t="inlineStr">
        <is>
          <t>2026-08-15 03:07:03</t>
        </is>
      </c>
      <c r="D1059" t="inlineStr">
        <is>
          <t>non_economic</t>
        </is>
      </c>
      <c r="E1059" t="inlineStr"/>
      <c r="F1059" t="n">
        <v>0</v>
      </c>
      <c r="G1059" t="n">
        <v>0</v>
      </c>
      <c r="H1059" t="n">
        <v>0</v>
      </c>
      <c r="I1059" t="n">
        <v>0</v>
      </c>
      <c r="J1059" t="inlineStr"/>
      <c r="K1059" t="n">
        <v>0</v>
      </c>
      <c r="L1059" t="n">
        <v>1</v>
      </c>
      <c r="M1059" t="inlineStr">
        <is>
          <t>pos</t>
        </is>
      </c>
      <c r="N1059" t="n">
        <v>0</v>
      </c>
      <c r="O1059" t="n">
        <v>64639</v>
      </c>
      <c r="P1059" t="n">
        <v>29</v>
      </c>
      <c r="Q1059" t="n">
        <v>11.07748556811013</v>
      </c>
      <c r="R1059" t="n">
        <v>1.003871473125121</v>
      </c>
      <c r="S1059"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060">
      <c r="A1060" t="inlineStr">
        <is>
          <t>@daryo</t>
        </is>
      </c>
      <c r="B1060" t="n">
        <v>135577</v>
      </c>
      <c r="C1060" t="inlineStr">
        <is>
          <t>2026-08-15 03:40:13</t>
        </is>
      </c>
      <c r="D1060" t="inlineStr">
        <is>
          <t>non_economic</t>
        </is>
      </c>
      <c r="E1060" t="inlineStr"/>
      <c r="F1060" t="n">
        <v>0</v>
      </c>
      <c r="G1060" t="n">
        <v>0</v>
      </c>
      <c r="H1060" t="n">
        <v>0</v>
      </c>
      <c r="I1060" t="n">
        <v>1</v>
      </c>
      <c r="J1060" t="inlineStr"/>
      <c r="K1060" t="n">
        <v>0</v>
      </c>
      <c r="L1060" t="n">
        <v>0</v>
      </c>
      <c r="M1060" t="inlineStr">
        <is>
          <t>neu</t>
        </is>
      </c>
      <c r="N1060" t="n">
        <v>0</v>
      </c>
      <c r="O1060" t="n">
        <v>64346</v>
      </c>
      <c r="P1060" t="n">
        <v>3</v>
      </c>
      <c r="Q1060" t="n">
        <v>11.07213883198421</v>
      </c>
      <c r="R1060" t="n">
        <v>1.003386937547247</v>
      </c>
      <c r="S1060"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061">
      <c r="A1061" t="inlineStr">
        <is>
          <t>@daryo</t>
        </is>
      </c>
      <c r="B1061" t="n">
        <v>135578</v>
      </c>
      <c r="C1061" t="inlineStr">
        <is>
          <t>2026-08-15 03:55:01</t>
        </is>
      </c>
      <c r="D1061" t="inlineStr">
        <is>
          <t>non_economic</t>
        </is>
      </c>
      <c r="E1061" t="inlineStr"/>
      <c r="F1061" t="n">
        <v>0</v>
      </c>
      <c r="G1061" t="n">
        <v>0</v>
      </c>
      <c r="H1061" t="n">
        <v>0</v>
      </c>
      <c r="I1061" t="n">
        <v>0</v>
      </c>
      <c r="J1061" t="inlineStr"/>
      <c r="K1061" t="n">
        <v>0</v>
      </c>
      <c r="L1061" t="n">
        <v>0</v>
      </c>
      <c r="M1061" t="inlineStr">
        <is>
          <t>neu</t>
        </is>
      </c>
      <c r="N1061" t="n">
        <v>0</v>
      </c>
      <c r="O1061" t="n">
        <v>65309</v>
      </c>
      <c r="P1061" t="n">
        <v>87</v>
      </c>
      <c r="Q1061" t="n">
        <v>11.08956111697423</v>
      </c>
      <c r="R1061" t="n">
        <v>1.004965791772838</v>
      </c>
      <c r="S1061"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062">
      <c r="A1062" t="inlineStr">
        <is>
          <t>@daryo</t>
        </is>
      </c>
      <c r="B1062" t="n">
        <v>135579</v>
      </c>
      <c r="C1062" t="inlineStr">
        <is>
          <t>2026-08-15 04:45:10</t>
        </is>
      </c>
      <c r="D1062" t="inlineStr">
        <is>
          <t>non_economic</t>
        </is>
      </c>
      <c r="E1062" t="inlineStr"/>
      <c r="F1062" t="n">
        <v>0</v>
      </c>
      <c r="G1062" t="n">
        <v>0</v>
      </c>
      <c r="H1062" t="n">
        <v>0</v>
      </c>
      <c r="I1062" t="n">
        <v>0</v>
      </c>
      <c r="J1062" t="inlineStr"/>
      <c r="K1062" t="n">
        <v>0</v>
      </c>
      <c r="L1062" t="n">
        <v>0</v>
      </c>
      <c r="M1062" t="inlineStr">
        <is>
          <t>neu</t>
        </is>
      </c>
      <c r="N1062" t="n">
        <v>0</v>
      </c>
      <c r="O1062" t="n">
        <v>61566</v>
      </c>
      <c r="P1062" t="n">
        <v>87</v>
      </c>
      <c r="Q1062" t="n">
        <v>11.03070349487995</v>
      </c>
      <c r="R1062" t="n">
        <v>0.9996319560902603</v>
      </c>
      <c r="S1062"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063">
      <c r="A1063" t="inlineStr">
        <is>
          <t>@daryo</t>
        </is>
      </c>
      <c r="B1063" t="n">
        <v>135580</v>
      </c>
      <c r="C1063" t="inlineStr">
        <is>
          <t>2026-08-15 04:55:01</t>
        </is>
      </c>
      <c r="D1063" t="inlineStr">
        <is>
          <t>non_economic</t>
        </is>
      </c>
      <c r="E1063" t="inlineStr"/>
      <c r="F1063" t="n">
        <v>0</v>
      </c>
      <c r="G1063" t="n">
        <v>0</v>
      </c>
      <c r="H1063" t="n">
        <v>0</v>
      </c>
      <c r="I1063" t="n">
        <v>1</v>
      </c>
      <c r="J1063" t="inlineStr"/>
      <c r="K1063" t="n">
        <v>0</v>
      </c>
      <c r="L1063" t="n">
        <v>0</v>
      </c>
      <c r="M1063" t="inlineStr">
        <is>
          <t>neu</t>
        </is>
      </c>
      <c r="N1063" t="n">
        <v>0</v>
      </c>
      <c r="O1063" t="n">
        <v>60485</v>
      </c>
      <c r="P1063" t="n">
        <v>4</v>
      </c>
      <c r="Q1063" t="n">
        <v>11.01029946554719</v>
      </c>
      <c r="R1063" t="n">
        <v>0.9977828881896048</v>
      </c>
      <c r="S1063"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064">
      <c r="A1064" t="inlineStr">
        <is>
          <t>@daryo</t>
        </is>
      </c>
      <c r="B1064" t="n">
        <v>135581</v>
      </c>
      <c r="C1064" t="inlineStr">
        <is>
          <t>2026-08-15 05:44:17</t>
        </is>
      </c>
      <c r="D1064" t="inlineStr">
        <is>
          <t>non_economic</t>
        </is>
      </c>
      <c r="E1064" t="inlineStr"/>
      <c r="F1064" t="n">
        <v>0</v>
      </c>
      <c r="G1064" t="n">
        <v>0</v>
      </c>
      <c r="H1064" t="n">
        <v>0</v>
      </c>
      <c r="I1064" t="n">
        <v>0</v>
      </c>
      <c r="J1064" t="inlineStr"/>
      <c r="K1064" t="n">
        <v>0</v>
      </c>
      <c r="L1064" t="n">
        <v>0</v>
      </c>
      <c r="M1064" t="inlineStr">
        <is>
          <t>neu</t>
        </is>
      </c>
      <c r="N1064" t="n">
        <v>0</v>
      </c>
      <c r="O1064" t="n">
        <v>62609</v>
      </c>
      <c r="P1064" t="n">
        <v>14</v>
      </c>
      <c r="Q1064" t="n">
        <v>11.04512740167475</v>
      </c>
      <c r="R1064" t="n">
        <v>1.000939089236432</v>
      </c>
      <c r="S1064"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065">
      <c r="A1065" t="inlineStr">
        <is>
          <t>@daryo</t>
        </is>
      </c>
      <c r="B1065" t="n">
        <v>135582</v>
      </c>
      <c r="C1065" t="inlineStr">
        <is>
          <t>2026-08-15 06:00:57</t>
        </is>
      </c>
      <c r="D1065" t="inlineStr">
        <is>
          <t>non_economic</t>
        </is>
      </c>
      <c r="E1065" t="inlineStr"/>
      <c r="F1065" t="n">
        <v>0</v>
      </c>
      <c r="G1065" t="n">
        <v>0</v>
      </c>
      <c r="H1065" t="n">
        <v>0</v>
      </c>
      <c r="I1065" t="n">
        <v>0</v>
      </c>
      <c r="J1065" t="inlineStr"/>
      <c r="K1065" t="n">
        <v>0</v>
      </c>
      <c r="L1065" t="n">
        <v>-1</v>
      </c>
      <c r="M1065" t="inlineStr">
        <is>
          <t>neg</t>
        </is>
      </c>
      <c r="N1065" t="n">
        <v>0</v>
      </c>
      <c r="O1065" t="n">
        <v>63410</v>
      </c>
      <c r="P1065" t="n">
        <v>5</v>
      </c>
      <c r="Q1065" t="n">
        <v>11.05755031586459</v>
      </c>
      <c r="R1065" t="n">
        <v>1.002064887062263</v>
      </c>
      <c r="S1065" t="inlineStr">
        <is>
          <t>**Indoneziyada 7,7 magnitudali zilzila yuz berdi. Qurbonlar bor (foto, video)**
Zilzila Flores oroli yaqinida yuz bergan. Yuzlab uy, maktab, shifoxona va aeroport binolari zarar ko‘rgan.
Batafsil — https://daryo.uz/X3SOyM8DR
👉 Obuna bo‘ling — @daryo</t>
        </is>
      </c>
    </row>
    <row r="1066">
      <c r="A1066" t="inlineStr">
        <is>
          <t>@daryo</t>
        </is>
      </c>
      <c r="B1066" t="n">
        <v>135583</v>
      </c>
      <c r="C1066" t="inlineStr">
        <is>
          <t>2026-08-15 06:48:48</t>
        </is>
      </c>
      <c r="D1066" t="inlineStr">
        <is>
          <t>non_economic</t>
        </is>
      </c>
      <c r="E1066" t="inlineStr"/>
      <c r="F1066" t="n">
        <v>0</v>
      </c>
      <c r="G1066" t="n">
        <v>0</v>
      </c>
      <c r="H1066" t="n">
        <v>0</v>
      </c>
      <c r="I1066" t="n">
        <v>0</v>
      </c>
      <c r="J1066" t="inlineStr"/>
      <c r="K1066" t="n">
        <v>0</v>
      </c>
      <c r="L1066" t="n">
        <v>0</v>
      </c>
      <c r="M1066" t="inlineStr">
        <is>
          <t>neu</t>
        </is>
      </c>
      <c r="N1066" t="n">
        <v>0</v>
      </c>
      <c r="O1066" t="n">
        <v>63866</v>
      </c>
      <c r="P1066" t="n">
        <v>28</v>
      </c>
      <c r="Q1066" t="n">
        <v>11.06543451300589</v>
      </c>
      <c r="R1066" t="n">
        <v>1.002779374167661</v>
      </c>
      <c r="S1066"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067">
      <c r="A1067" t="inlineStr">
        <is>
          <t>@daryo</t>
        </is>
      </c>
      <c r="B1067" t="n">
        <v>135584</v>
      </c>
      <c r="C1067" t="inlineStr">
        <is>
          <t>2026-08-15 07:26:37</t>
        </is>
      </c>
      <c r="D1067" t="inlineStr">
        <is>
          <t>non_economic</t>
        </is>
      </c>
      <c r="E1067" t="inlineStr"/>
      <c r="F1067" t="n">
        <v>0</v>
      </c>
      <c r="G1067" t="n">
        <v>0</v>
      </c>
      <c r="H1067" t="n">
        <v>0</v>
      </c>
      <c r="I1067" t="n">
        <v>0</v>
      </c>
      <c r="J1067" t="inlineStr"/>
      <c r="K1067" t="n">
        <v>0</v>
      </c>
      <c r="L1067" t="n">
        <v>0</v>
      </c>
      <c r="M1067" t="inlineStr">
        <is>
          <t>neu</t>
        </is>
      </c>
      <c r="N1067" t="n">
        <v>0</v>
      </c>
      <c r="O1067" t="n">
        <v>64174</v>
      </c>
      <c r="P1067" t="n">
        <v>18</v>
      </c>
      <c r="Q1067" t="n">
        <v>11.06992981456497</v>
      </c>
      <c r="R1067" t="n">
        <v>1.003186750459917</v>
      </c>
      <c r="S1067"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068">
      <c r="A1068" t="inlineStr">
        <is>
          <t>@daryo</t>
        </is>
      </c>
      <c r="B1068" t="n">
        <v>135585</v>
      </c>
      <c r="C1068" t="inlineStr">
        <is>
          <t>2026-08-15 08:21:32</t>
        </is>
      </c>
      <c r="D1068" t="inlineStr">
        <is>
          <t>non_economic</t>
        </is>
      </c>
      <c r="E1068" t="inlineStr"/>
      <c r="F1068" t="n">
        <v>0</v>
      </c>
      <c r="G1068" t="n">
        <v>0</v>
      </c>
      <c r="H1068" t="n">
        <v>0</v>
      </c>
      <c r="I1068" t="n">
        <v>0</v>
      </c>
      <c r="J1068" t="inlineStr"/>
      <c r="K1068" t="n">
        <v>0</v>
      </c>
      <c r="L1068" t="n">
        <v>0</v>
      </c>
      <c r="M1068" t="inlineStr">
        <is>
          <t>neu</t>
        </is>
      </c>
      <c r="N1068" t="n">
        <v>0</v>
      </c>
      <c r="O1068" t="n">
        <v>64616</v>
      </c>
      <c r="P1068" t="n">
        <v>6</v>
      </c>
      <c r="Q1068" t="n">
        <v>11.07641850544654</v>
      </c>
      <c r="R1068" t="n">
        <v>1.003774773042649</v>
      </c>
      <c r="S1068"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069">
      <c r="A1069" t="inlineStr">
        <is>
          <t>@daryo</t>
        </is>
      </c>
      <c r="B1069" t="n">
        <v>135587</v>
      </c>
      <c r="C1069" t="inlineStr">
        <is>
          <t>2026-08-15 08:42:13</t>
        </is>
      </c>
      <c r="D1069" t="inlineStr">
        <is>
          <t>non_economic</t>
        </is>
      </c>
      <c r="E1069" t="inlineStr"/>
      <c r="F1069" t="n">
        <v>0</v>
      </c>
      <c r="G1069" t="n">
        <v>0</v>
      </c>
      <c r="H1069" t="n">
        <v>0</v>
      </c>
      <c r="I1069" t="n">
        <v>0</v>
      </c>
      <c r="J1069" t="inlineStr"/>
      <c r="K1069" t="n">
        <v>0</v>
      </c>
      <c r="L1069" t="n">
        <v>0</v>
      </c>
      <c r="M1069" t="inlineStr">
        <is>
          <t>neu</t>
        </is>
      </c>
      <c r="N1069" t="n">
        <v>0</v>
      </c>
      <c r="O1069" t="n">
        <v>67969</v>
      </c>
      <c r="P1069" t="n">
        <v>61</v>
      </c>
      <c r="Q1069" t="n">
        <v>11.12861501093446</v>
      </c>
      <c r="R1069" t="n">
        <v>1.00850496046054</v>
      </c>
      <c r="S1069"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070">
      <c r="A1070" t="inlineStr">
        <is>
          <t>@daryo</t>
        </is>
      </c>
      <c r="B1070" t="n">
        <v>135588</v>
      </c>
      <c r="C1070" t="inlineStr">
        <is>
          <t>2026-08-15 09:15:20</t>
        </is>
      </c>
      <c r="D1070" t="inlineStr">
        <is>
          <t>non_economic</t>
        </is>
      </c>
      <c r="E1070" t="inlineStr"/>
      <c r="F1070" t="n">
        <v>0</v>
      </c>
      <c r="G1070" t="n">
        <v>0</v>
      </c>
      <c r="H1070" t="n">
        <v>0</v>
      </c>
      <c r="I1070" t="n">
        <v>0</v>
      </c>
      <c r="J1070" t="inlineStr"/>
      <c r="K1070" t="n">
        <v>0</v>
      </c>
      <c r="L1070" t="n">
        <v>0</v>
      </c>
      <c r="M1070" t="inlineStr">
        <is>
          <t>neu</t>
        </is>
      </c>
      <c r="N1070" t="n">
        <v>0</v>
      </c>
      <c r="O1070" t="n">
        <v>64374</v>
      </c>
      <c r="P1070" t="n">
        <v>15</v>
      </c>
      <c r="Q1070" t="n">
        <v>11.07294654883019</v>
      </c>
      <c r="R1070" t="n">
        <v>1.003460135015666</v>
      </c>
      <c r="S1070"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071">
      <c r="A1071" t="inlineStr">
        <is>
          <t>@daryo</t>
        </is>
      </c>
      <c r="B1071" t="n">
        <v>135589</v>
      </c>
      <c r="C1071" t="inlineStr">
        <is>
          <t>2026-08-15 09:55:51</t>
        </is>
      </c>
      <c r="D1071" t="inlineStr">
        <is>
          <t>non_economic</t>
        </is>
      </c>
      <c r="E1071" t="inlineStr"/>
      <c r="F1071" t="n">
        <v>0</v>
      </c>
      <c r="G1071" t="n">
        <v>0</v>
      </c>
      <c r="H1071" t="n">
        <v>0</v>
      </c>
      <c r="I1071" t="n">
        <v>1</v>
      </c>
      <c r="J1071" t="inlineStr"/>
      <c r="K1071" t="n">
        <v>0</v>
      </c>
      <c r="L1071" t="n">
        <v>0</v>
      </c>
      <c r="M1071" t="inlineStr">
        <is>
          <t>neu</t>
        </is>
      </c>
      <c r="N1071" t="n">
        <v>0</v>
      </c>
      <c r="O1071" t="n">
        <v>65896</v>
      </c>
      <c r="P1071" t="n">
        <v>3</v>
      </c>
      <c r="Q1071" t="n">
        <v>11.09593924297492</v>
      </c>
      <c r="R1071" t="n">
        <v>1.005543794669318</v>
      </c>
      <c r="S1071"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072">
      <c r="A1072" t="inlineStr">
        <is>
          <t>@daryo</t>
        </is>
      </c>
      <c r="B1072" t="n">
        <v>135590</v>
      </c>
      <c r="C1072" t="inlineStr">
        <is>
          <t>2026-08-15 10:43:35</t>
        </is>
      </c>
      <c r="D1072" t="inlineStr">
        <is>
          <t>non_economic</t>
        </is>
      </c>
      <c r="E1072" t="inlineStr"/>
      <c r="F1072" t="n">
        <v>0</v>
      </c>
      <c r="G1072" t="n">
        <v>0</v>
      </c>
      <c r="H1072" t="n">
        <v>0</v>
      </c>
      <c r="I1072" t="n">
        <v>1</v>
      </c>
      <c r="J1072" t="inlineStr"/>
      <c r="K1072" t="n">
        <v>0</v>
      </c>
      <c r="L1072" t="n">
        <v>0</v>
      </c>
      <c r="M1072" t="inlineStr">
        <is>
          <t>neu</t>
        </is>
      </c>
      <c r="N1072" t="n">
        <v>0</v>
      </c>
      <c r="O1072" t="n">
        <v>63270</v>
      </c>
      <c r="P1072" t="n">
        <v>20</v>
      </c>
      <c r="Q1072" t="n">
        <v>11.05581436870643</v>
      </c>
      <c r="R1072" t="n">
        <v>1.00190757087167</v>
      </c>
      <c r="S1072"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073">
      <c r="A1073" t="inlineStr">
        <is>
          <t>@daryo</t>
        </is>
      </c>
      <c r="B1073" t="n">
        <v>135591</v>
      </c>
      <c r="C1073" t="inlineStr">
        <is>
          <t>2026-08-15 10:56:44</t>
        </is>
      </c>
      <c r="D1073" t="inlineStr">
        <is>
          <t>non_economic</t>
        </is>
      </c>
      <c r="E1073" t="inlineStr"/>
      <c r="F1073" t="n">
        <v>0</v>
      </c>
      <c r="G1073" t="n">
        <v>0</v>
      </c>
      <c r="H1073" t="n">
        <v>0</v>
      </c>
      <c r="I1073" t="n">
        <v>0</v>
      </c>
      <c r="J1073" t="inlineStr"/>
      <c r="K1073" t="n">
        <v>0</v>
      </c>
      <c r="L1073" t="n">
        <v>0</v>
      </c>
      <c r="M1073" t="inlineStr">
        <is>
          <t>neu</t>
        </is>
      </c>
      <c r="N1073" t="n">
        <v>0</v>
      </c>
      <c r="O1073" t="n">
        <v>66010</v>
      </c>
      <c r="P1073" t="n">
        <v>14</v>
      </c>
      <c r="Q1073" t="n">
        <v>11.09800075558144</v>
      </c>
      <c r="R1073" t="n">
        <v>1.00573061447463</v>
      </c>
      <c r="S1073"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074">
      <c r="A1074" t="inlineStr">
        <is>
          <t>@daryo</t>
        </is>
      </c>
      <c r="B1074" t="n">
        <v>135592</v>
      </c>
      <c r="C1074" t="inlineStr">
        <is>
          <t>2026-08-15 11:39:35</t>
        </is>
      </c>
      <c r="D1074" t="inlineStr">
        <is>
          <t>non_economic</t>
        </is>
      </c>
      <c r="E1074" t="inlineStr"/>
      <c r="F1074" t="n">
        <v>0</v>
      </c>
      <c r="G1074" t="n">
        <v>0</v>
      </c>
      <c r="H1074" t="n">
        <v>0</v>
      </c>
      <c r="I1074" t="n">
        <v>0</v>
      </c>
      <c r="J1074" t="inlineStr"/>
      <c r="K1074" t="n">
        <v>0</v>
      </c>
      <c r="L1074" t="n">
        <v>0</v>
      </c>
      <c r="M1074" t="inlineStr">
        <is>
          <t>neu</t>
        </is>
      </c>
      <c r="N1074" t="n">
        <v>0</v>
      </c>
      <c r="O1074" t="n">
        <v>64201</v>
      </c>
      <c r="P1074" t="n">
        <v>22</v>
      </c>
      <c r="Q1074" t="n">
        <v>11.07047474401009</v>
      </c>
      <c r="R1074" t="n">
        <v>1.003236133428774</v>
      </c>
      <c r="S1074"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075">
      <c r="A1075" t="inlineStr">
        <is>
          <t>@daryo</t>
        </is>
      </c>
      <c r="B1075" t="n">
        <v>135593</v>
      </c>
      <c r="C1075" t="inlineStr">
        <is>
          <t>2026-08-15 11:49:01</t>
        </is>
      </c>
      <c r="D1075" t="inlineStr">
        <is>
          <t>non_economic</t>
        </is>
      </c>
      <c r="E1075" t="inlineStr"/>
      <c r="F1075" t="n">
        <v>0</v>
      </c>
      <c r="G1075" t="n">
        <v>0</v>
      </c>
      <c r="H1075" t="n">
        <v>0</v>
      </c>
      <c r="I1075" t="n">
        <v>0</v>
      </c>
      <c r="J1075" t="inlineStr"/>
      <c r="K1075" t="n">
        <v>0</v>
      </c>
      <c r="L1075" t="n">
        <v>0</v>
      </c>
      <c r="M1075" t="inlineStr">
        <is>
          <t>neu</t>
        </is>
      </c>
      <c r="N1075" t="n">
        <v>0</v>
      </c>
      <c r="O1075" t="n">
        <v>65111</v>
      </c>
      <c r="P1075" t="n">
        <v>14</v>
      </c>
      <c r="Q1075" t="n">
        <v>11.08429407883022</v>
      </c>
      <c r="R1075" t="n">
        <v>1.004488478639987</v>
      </c>
      <c r="S1075"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076">
      <c r="A1076" t="inlineStr">
        <is>
          <t>@daryo</t>
        </is>
      </c>
      <c r="B1076" t="n">
        <v>135594</v>
      </c>
      <c r="C1076" t="inlineStr">
        <is>
          <t>2026-08-15 12:43:23</t>
        </is>
      </c>
      <c r="D1076" t="inlineStr">
        <is>
          <t>non_economic</t>
        </is>
      </c>
      <c r="E1076" t="inlineStr"/>
      <c r="F1076" t="n">
        <v>0</v>
      </c>
      <c r="G1076" t="n">
        <v>0</v>
      </c>
      <c r="H1076" t="n">
        <v>0</v>
      </c>
      <c r="I1076" t="n">
        <v>1</v>
      </c>
      <c r="J1076" t="inlineStr"/>
      <c r="K1076" t="n">
        <v>0</v>
      </c>
      <c r="L1076" t="n">
        <v>0</v>
      </c>
      <c r="M1076" t="inlineStr">
        <is>
          <t>neu</t>
        </is>
      </c>
      <c r="N1076" t="n">
        <v>0</v>
      </c>
      <c r="O1076" t="n">
        <v>66887</v>
      </c>
      <c r="P1076" t="n">
        <v>29</v>
      </c>
      <c r="Q1076" t="n">
        <v>11.11164160325529</v>
      </c>
      <c r="R1076" t="n">
        <v>1.006966784701603</v>
      </c>
      <c r="S1076"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077">
      <c r="A1077" t="inlineStr">
        <is>
          <t>@daryo</t>
        </is>
      </c>
      <c r="B1077" t="n">
        <v>135595</v>
      </c>
      <c r="C1077" t="inlineStr">
        <is>
          <t>2026-08-15 13:20:01</t>
        </is>
      </c>
      <c r="D1077" t="inlineStr">
        <is>
          <t>non_economic</t>
        </is>
      </c>
      <c r="E1077" t="inlineStr"/>
      <c r="F1077" t="n">
        <v>0</v>
      </c>
      <c r="G1077" t="n">
        <v>0</v>
      </c>
      <c r="H1077" t="n">
        <v>0</v>
      </c>
      <c r="I1077" t="n">
        <v>0</v>
      </c>
      <c r="J1077" t="inlineStr"/>
      <c r="K1077" t="n">
        <v>0</v>
      </c>
      <c r="L1077" t="n">
        <v>0</v>
      </c>
      <c r="M1077" t="inlineStr">
        <is>
          <t>neu</t>
        </is>
      </c>
      <c r="N1077" t="n">
        <v>0</v>
      </c>
      <c r="O1077" t="n">
        <v>67475</v>
      </c>
      <c r="P1077" t="n">
        <v>2</v>
      </c>
      <c r="Q1077" t="n">
        <v>11.1195865366599</v>
      </c>
      <c r="R1077" t="n">
        <v>1.007686775890193</v>
      </c>
      <c r="S1077"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078">
      <c r="A1078" t="inlineStr">
        <is>
          <t>@daryo</t>
        </is>
      </c>
      <c r="B1078" t="n">
        <v>135596</v>
      </c>
      <c r="C1078" t="inlineStr">
        <is>
          <t>2026-08-15 14:18:45</t>
        </is>
      </c>
      <c r="D1078" t="inlineStr">
        <is>
          <t>non_economic</t>
        </is>
      </c>
      <c r="E1078" t="inlineStr"/>
      <c r="F1078" t="n">
        <v>0</v>
      </c>
      <c r="G1078" t="n">
        <v>0</v>
      </c>
      <c r="H1078" t="n">
        <v>0</v>
      </c>
      <c r="I1078" t="n">
        <v>0</v>
      </c>
      <c r="J1078" t="inlineStr"/>
      <c r="K1078" t="n">
        <v>0</v>
      </c>
      <c r="L1078" t="n">
        <v>0</v>
      </c>
      <c r="M1078" t="inlineStr">
        <is>
          <t>neu</t>
        </is>
      </c>
      <c r="N1078" t="n">
        <v>0</v>
      </c>
      <c r="O1078" t="n">
        <v>68374</v>
      </c>
      <c r="P1078" t="n">
        <v>44</v>
      </c>
      <c r="Q1078" t="n">
        <v>11.13404873233352</v>
      </c>
      <c r="R1078" t="n">
        <v>1.008997378877327</v>
      </c>
      <c r="S1078"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079">
      <c r="A1079" t="inlineStr">
        <is>
          <t>@daryo</t>
        </is>
      </c>
      <c r="B1079" t="n">
        <v>135597</v>
      </c>
      <c r="C1079" t="inlineStr">
        <is>
          <t>2026-08-15 15:00:06</t>
        </is>
      </c>
      <c r="D1079" t="inlineStr">
        <is>
          <t>non_economic</t>
        </is>
      </c>
      <c r="E1079" t="inlineStr"/>
      <c r="F1079" t="n">
        <v>0</v>
      </c>
      <c r="G1079" t="n">
        <v>0</v>
      </c>
      <c r="H1079" t="n">
        <v>0</v>
      </c>
      <c r="I1079" t="n">
        <v>0</v>
      </c>
      <c r="J1079" t="inlineStr"/>
      <c r="K1079" t="n">
        <v>0</v>
      </c>
      <c r="L1079" t="n">
        <v>0</v>
      </c>
      <c r="M1079" t="inlineStr">
        <is>
          <t>neu</t>
        </is>
      </c>
      <c r="N1079" t="n">
        <v>0</v>
      </c>
      <c r="O1079" t="n">
        <v>68774</v>
      </c>
      <c r="P1079" t="n">
        <v>35</v>
      </c>
      <c r="Q1079" t="n">
        <v>11.13961287987847</v>
      </c>
      <c r="R1079" t="n">
        <v>1.009501616861506</v>
      </c>
      <c r="S1079"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080">
      <c r="A1080" t="inlineStr">
        <is>
          <t>@daryo</t>
        </is>
      </c>
      <c r="B1080" t="n">
        <v>135598</v>
      </c>
      <c r="C1080" t="inlineStr">
        <is>
          <t>2026-08-15 15:50:39</t>
        </is>
      </c>
      <c r="D1080" t="inlineStr">
        <is>
          <t>non_economic</t>
        </is>
      </c>
      <c r="E1080" t="inlineStr"/>
      <c r="F1080" t="n">
        <v>0</v>
      </c>
      <c r="G1080" t="n">
        <v>0</v>
      </c>
      <c r="H1080" t="n">
        <v>0</v>
      </c>
      <c r="I1080" t="n">
        <v>0</v>
      </c>
      <c r="J1080" t="inlineStr"/>
      <c r="K1080" t="n">
        <v>0</v>
      </c>
      <c r="L1080" t="n">
        <v>0</v>
      </c>
      <c r="M1080" t="inlineStr">
        <is>
          <t>neu</t>
        </is>
      </c>
      <c r="N1080" t="n">
        <v>0</v>
      </c>
      <c r="O1080" t="n">
        <v>69949</v>
      </c>
      <c r="P1080" t="n">
        <v>76</v>
      </c>
      <c r="Q1080" t="n">
        <v>11.15770660328616</v>
      </c>
      <c r="R1080" t="n">
        <v>1.011141318638584</v>
      </c>
      <c r="S1080"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081">
      <c r="A1081" t="inlineStr">
        <is>
          <t>@daryo</t>
        </is>
      </c>
      <c r="B1081" t="n">
        <v>135599</v>
      </c>
      <c r="C1081" t="inlineStr">
        <is>
          <t>2026-08-15 16:33:51</t>
        </is>
      </c>
      <c r="D1081" t="inlineStr">
        <is>
          <t>non_economic</t>
        </is>
      </c>
      <c r="E1081" t="inlineStr"/>
      <c r="F1081" t="n">
        <v>0</v>
      </c>
      <c r="G1081" t="n">
        <v>0</v>
      </c>
      <c r="H1081" t="n">
        <v>0</v>
      </c>
      <c r="I1081" t="n">
        <v>0</v>
      </c>
      <c r="J1081" t="inlineStr"/>
      <c r="K1081" t="n">
        <v>0</v>
      </c>
      <c r="L1081" t="n">
        <v>0</v>
      </c>
      <c r="M1081" t="inlineStr">
        <is>
          <t>neu</t>
        </is>
      </c>
      <c r="N1081" t="n">
        <v>0</v>
      </c>
      <c r="O1081" t="n">
        <v>68918</v>
      </c>
      <c r="P1081" t="n">
        <v>11</v>
      </c>
      <c r="Q1081" t="n">
        <v>11.14100634533264</v>
      </c>
      <c r="R1081" t="n">
        <v>1.009627896440894</v>
      </c>
      <c r="S1081"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082">
      <c r="A1082" t="inlineStr">
        <is>
          <t>@daryo</t>
        </is>
      </c>
      <c r="B1082" t="n">
        <v>135600</v>
      </c>
      <c r="C1082" t="inlineStr">
        <is>
          <t>2026-08-15 17:16:11</t>
        </is>
      </c>
      <c r="D1082" t="inlineStr">
        <is>
          <t>non_economic</t>
        </is>
      </c>
      <c r="E1082" t="inlineStr"/>
      <c r="F1082" t="n">
        <v>0</v>
      </c>
      <c r="G1082" t="n">
        <v>0</v>
      </c>
      <c r="H1082" t="n">
        <v>0</v>
      </c>
      <c r="I1082" t="n">
        <v>0</v>
      </c>
      <c r="J1082" t="inlineStr"/>
      <c r="K1082" t="n">
        <v>0</v>
      </c>
      <c r="L1082" t="n">
        <v>0</v>
      </c>
      <c r="M1082" t="inlineStr">
        <is>
          <t>neu</t>
        </is>
      </c>
      <c r="N1082" t="n">
        <v>0</v>
      </c>
      <c r="O1082" t="n">
        <v>70219</v>
      </c>
      <c r="P1082" t="n">
        <v>7</v>
      </c>
      <c r="Q1082" t="n">
        <v>11.15958780324808</v>
      </c>
      <c r="R1082" t="n">
        <v>1.0113117980281</v>
      </c>
      <c r="S1082"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083">
      <c r="A1083" t="inlineStr">
        <is>
          <t>@daryo</t>
        </is>
      </c>
      <c r="B1083" t="n">
        <v>135601</v>
      </c>
      <c r="C1083" t="inlineStr">
        <is>
          <t>2026-08-15 18:14:42</t>
        </is>
      </c>
      <c r="D1083" t="inlineStr">
        <is>
          <t>non_economic</t>
        </is>
      </c>
      <c r="E1083" t="inlineStr"/>
      <c r="F1083" t="n">
        <v>0</v>
      </c>
      <c r="G1083" t="n">
        <v>0</v>
      </c>
      <c r="H1083" t="n">
        <v>0</v>
      </c>
      <c r="I1083" t="n">
        <v>0</v>
      </c>
      <c r="J1083" t="inlineStr"/>
      <c r="K1083" t="n">
        <v>0</v>
      </c>
      <c r="L1083" t="n">
        <v>0</v>
      </c>
      <c r="M1083" t="inlineStr">
        <is>
          <t>neu</t>
        </is>
      </c>
      <c r="N1083" t="n">
        <v>0</v>
      </c>
      <c r="O1083" t="n">
        <v>68024</v>
      </c>
      <c r="P1083" t="n">
        <v>34</v>
      </c>
      <c r="Q1083" t="n">
        <v>11.12862969683966</v>
      </c>
      <c r="R1083" t="n">
        <v>1.008506291336685</v>
      </c>
      <c r="S1083"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084">
      <c r="A1084" t="inlineStr">
        <is>
          <t>@daryo</t>
        </is>
      </c>
      <c r="B1084" t="n">
        <v>135602</v>
      </c>
      <c r="C1084" t="inlineStr">
        <is>
          <t>2026-08-15 19:09:11</t>
        </is>
      </c>
      <c r="D1084" t="inlineStr">
        <is>
          <t>non_economic</t>
        </is>
      </c>
      <c r="E1084" t="inlineStr"/>
      <c r="F1084" t="n">
        <v>0</v>
      </c>
      <c r="G1084" t="n">
        <v>0</v>
      </c>
      <c r="H1084" t="n">
        <v>0</v>
      </c>
      <c r="I1084" t="n">
        <v>0</v>
      </c>
      <c r="J1084" t="inlineStr"/>
      <c r="K1084" t="n">
        <v>0</v>
      </c>
      <c r="L1084" t="n">
        <v>0</v>
      </c>
      <c r="M1084" t="inlineStr">
        <is>
          <t>neu</t>
        </is>
      </c>
      <c r="N1084" t="n">
        <v>0</v>
      </c>
      <c r="O1084" t="n">
        <v>69475</v>
      </c>
      <c r="P1084" t="n">
        <v>6</v>
      </c>
      <c r="Q1084" t="n">
        <v>11.1489093547746</v>
      </c>
      <c r="R1084" t="n">
        <v>1.010344088367469</v>
      </c>
      <c r="S1084"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085">
      <c r="A1085" t="inlineStr">
        <is>
          <t>@daryo</t>
        </is>
      </c>
      <c r="B1085" t="n">
        <v>135603</v>
      </c>
      <c r="C1085" t="inlineStr">
        <is>
          <t>2026-08-16 03:00:58</t>
        </is>
      </c>
      <c r="D1085" t="inlineStr">
        <is>
          <t>non_economic</t>
        </is>
      </c>
      <c r="E1085" t="inlineStr"/>
      <c r="F1085" t="n">
        <v>0</v>
      </c>
      <c r="G1085" t="n">
        <v>0</v>
      </c>
      <c r="H1085" t="n">
        <v>0</v>
      </c>
      <c r="I1085" t="n">
        <v>0</v>
      </c>
      <c r="J1085" t="inlineStr"/>
      <c r="K1085" t="n">
        <v>0</v>
      </c>
      <c r="L1085" t="n">
        <v>0</v>
      </c>
      <c r="M1085" t="inlineStr">
        <is>
          <t>neu</t>
        </is>
      </c>
      <c r="N1085" t="n">
        <v>0</v>
      </c>
      <c r="O1085" t="n">
        <v>65312</v>
      </c>
      <c r="P1085" t="n">
        <v>32</v>
      </c>
      <c r="Q1085" t="n">
        <v>11.0879257936335</v>
      </c>
      <c r="R1085" t="n">
        <v>1.004817594382645</v>
      </c>
      <c r="S1085"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086">
      <c r="A1086" t="inlineStr">
        <is>
          <t>@daryo</t>
        </is>
      </c>
      <c r="B1086" t="n">
        <v>135604</v>
      </c>
      <c r="C1086" t="inlineStr">
        <is>
          <t>2026-08-16 03:35:01</t>
        </is>
      </c>
      <c r="D1086" t="inlineStr">
        <is>
          <t>non_economic</t>
        </is>
      </c>
      <c r="E1086" t="inlineStr"/>
      <c r="F1086" t="n">
        <v>0</v>
      </c>
      <c r="G1086" t="n">
        <v>0</v>
      </c>
      <c r="H1086" t="n">
        <v>0</v>
      </c>
      <c r="I1086" t="n">
        <v>0</v>
      </c>
      <c r="J1086" t="inlineStr"/>
      <c r="K1086" t="n">
        <v>0</v>
      </c>
      <c r="L1086" t="n">
        <v>0</v>
      </c>
      <c r="M1086" t="inlineStr">
        <is>
          <t>neu</t>
        </is>
      </c>
      <c r="N1086" t="n">
        <v>0</v>
      </c>
      <c r="O1086" t="n">
        <v>65103</v>
      </c>
      <c r="P1086" t="n">
        <v>4</v>
      </c>
      <c r="Q1086" t="n">
        <v>11.08386414300688</v>
      </c>
      <c r="R1086" t="n">
        <v>1.004449516701767</v>
      </c>
      <c r="S1086"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087">
      <c r="A1087" t="inlineStr">
        <is>
          <t>@daryo</t>
        </is>
      </c>
      <c r="B1087" t="n">
        <v>135605</v>
      </c>
      <c r="C1087" t="inlineStr">
        <is>
          <t>2026-08-16 04:11:33</t>
        </is>
      </c>
      <c r="D1087" t="inlineStr">
        <is>
          <t>non_economic</t>
        </is>
      </c>
      <c r="E1087" t="inlineStr"/>
      <c r="F1087" t="n">
        <v>0</v>
      </c>
      <c r="G1087" t="n">
        <v>0</v>
      </c>
      <c r="H1087" t="n">
        <v>0</v>
      </c>
      <c r="I1087" t="n">
        <v>0</v>
      </c>
      <c r="J1087" t="inlineStr"/>
      <c r="K1087" t="n">
        <v>0</v>
      </c>
      <c r="L1087" t="n">
        <v>0</v>
      </c>
      <c r="M1087" t="inlineStr">
        <is>
          <t>neu</t>
        </is>
      </c>
      <c r="N1087" t="n">
        <v>0</v>
      </c>
      <c r="O1087" t="n">
        <v>63254</v>
      </c>
      <c r="P1087" t="n">
        <v>26</v>
      </c>
      <c r="Q1087" t="n">
        <v>11.05575118653642</v>
      </c>
      <c r="R1087" t="n">
        <v>1.001901845133848</v>
      </c>
      <c r="S1087"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088">
      <c r="A1088" t="inlineStr">
        <is>
          <t>@daryo</t>
        </is>
      </c>
      <c r="B1088" t="n">
        <v>135606</v>
      </c>
      <c r="C1088" t="inlineStr">
        <is>
          <t>2026-08-16 04:30:01</t>
        </is>
      </c>
      <c r="D1088" t="inlineStr">
        <is>
          <t>non_economic</t>
        </is>
      </c>
      <c r="E1088" t="inlineStr"/>
      <c r="F1088" t="n">
        <v>0</v>
      </c>
      <c r="G1088" t="n">
        <v>0</v>
      </c>
      <c r="H1088" t="n">
        <v>0</v>
      </c>
      <c r="I1088" t="n">
        <v>0</v>
      </c>
      <c r="J1088" t="inlineStr"/>
      <c r="K1088" t="n">
        <v>0</v>
      </c>
      <c r="L1088" t="n">
        <v>0</v>
      </c>
      <c r="M1088" t="inlineStr">
        <is>
          <t>neu</t>
        </is>
      </c>
      <c r="N1088" t="n">
        <v>0</v>
      </c>
      <c r="O1088" t="n">
        <v>62995</v>
      </c>
      <c r="P1088" t="n">
        <v>15</v>
      </c>
      <c r="Q1088" t="n">
        <v>11.0513026186498</v>
      </c>
      <c r="R1088" t="n">
        <v>1.00149870397242</v>
      </c>
      <c r="S1088" t="inlineStr">
        <is>
          <t>**UFC. Islom Maxachev Yan Gerrini mag‘lub etib, o‘z kamarini munosib himoya qildi**
AQSHning Filadelfiya shahrida aralash yakkakurashlar bo‘yicha UFC 330 turniri bo‘lib o‘tdi.
Batafsil — https://daryo.uz/ZfkW7S8vg
👉 Obuna bo'ling — @daryo</t>
        </is>
      </c>
    </row>
    <row r="1089">
      <c r="A1089" t="inlineStr">
        <is>
          <t>@daryo</t>
        </is>
      </c>
      <c r="B1089" t="n">
        <v>135607</v>
      </c>
      <c r="C1089" t="inlineStr">
        <is>
          <t>2026-08-16 05:06:26</t>
        </is>
      </c>
      <c r="D1089" t="inlineStr">
        <is>
          <t>non_economic</t>
        </is>
      </c>
      <c r="E1089" t="inlineStr"/>
      <c r="F1089" t="n">
        <v>0</v>
      </c>
      <c r="G1089" t="n">
        <v>0</v>
      </c>
      <c r="H1089" t="n">
        <v>0</v>
      </c>
      <c r="I1089" t="n">
        <v>0</v>
      </c>
      <c r="J1089" t="inlineStr"/>
      <c r="K1089" t="n">
        <v>0</v>
      </c>
      <c r="L1089" t="n">
        <v>0</v>
      </c>
      <c r="M1089" t="inlineStr">
        <is>
          <t>neu</t>
        </is>
      </c>
      <c r="N1089" t="n">
        <v>0</v>
      </c>
      <c r="O1089" t="n">
        <v>62630</v>
      </c>
      <c r="P1089" t="n">
        <v>15</v>
      </c>
      <c r="Q1089" t="n">
        <v>11.04549452352343</v>
      </c>
      <c r="R1089" t="n">
        <v>1.00097235880368</v>
      </c>
      <c r="S1089" t="inlineStr">
        <is>
          <t>**Malayziya o‘zbekistonliklarga uzoq muddatli viza olishni yengillashtirishi mumkin**
Ushbu davlatga 30 kungacha vizasiz tartibni yanada soddalashtirish masalasi ham muhokama qilindi.
Batafsil — https://daryo.uz/cKOjMS8vg
👉 Obuna bo'ling — @daryo</t>
        </is>
      </c>
    </row>
    <row r="1090">
      <c r="A1090" t="inlineStr">
        <is>
          <t>@daryo</t>
        </is>
      </c>
      <c r="B1090" t="n">
        <v>135608</v>
      </c>
      <c r="C1090" t="inlineStr">
        <is>
          <t>2026-08-16 05:40:11</t>
        </is>
      </c>
      <c r="D1090" t="inlineStr">
        <is>
          <t>non_economic</t>
        </is>
      </c>
      <c r="E1090" t="inlineStr"/>
      <c r="F1090" t="n">
        <v>0</v>
      </c>
      <c r="G1090" t="n">
        <v>0</v>
      </c>
      <c r="H1090" t="n">
        <v>0</v>
      </c>
      <c r="I1090" t="n">
        <v>0</v>
      </c>
      <c r="J1090" t="inlineStr"/>
      <c r="K1090" t="n">
        <v>0</v>
      </c>
      <c r="L1090" t="n">
        <v>0</v>
      </c>
      <c r="M1090" t="inlineStr">
        <is>
          <t>neu</t>
        </is>
      </c>
      <c r="N1090" t="n">
        <v>0</v>
      </c>
      <c r="O1090" t="n">
        <v>63879</v>
      </c>
      <c r="P1090" t="n">
        <v>81</v>
      </c>
      <c r="Q1090" t="n">
        <v>11.06729439710394</v>
      </c>
      <c r="R1090" t="n">
        <v>1.002947921856383</v>
      </c>
      <c r="S1090"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091">
      <c r="A1091" t="inlineStr">
        <is>
          <t>@daryo</t>
        </is>
      </c>
      <c r="B1091" t="n">
        <v>135610</v>
      </c>
      <c r="C1091" t="inlineStr">
        <is>
          <t>2026-08-16 06:41:47</t>
        </is>
      </c>
      <c r="D1091" t="inlineStr">
        <is>
          <t>non_economic</t>
        </is>
      </c>
      <c r="E1091" t="inlineStr"/>
      <c r="F1091" t="n">
        <v>0</v>
      </c>
      <c r="G1091" t="n">
        <v>0</v>
      </c>
      <c r="H1091" t="n">
        <v>0</v>
      </c>
      <c r="I1091" t="n">
        <v>0</v>
      </c>
      <c r="J1091" t="inlineStr"/>
      <c r="K1091" t="n">
        <v>0</v>
      </c>
      <c r="L1091" t="n">
        <v>0</v>
      </c>
      <c r="M1091" t="inlineStr">
        <is>
          <t>neu</t>
        </is>
      </c>
      <c r="N1091" t="n">
        <v>0</v>
      </c>
      <c r="O1091" t="n">
        <v>63218</v>
      </c>
      <c r="P1091" t="n">
        <v>12</v>
      </c>
      <c r="Q1091" t="n">
        <v>11.05473972852842</v>
      </c>
      <c r="R1091" t="n">
        <v>1.001810184094504</v>
      </c>
      <c r="S1091" t="inlineStr">
        <is>
          <t>**Omskdagi yong‘in oqibatida ikki o‘zbekistonlik jarohatlandi**
Hodisa qurilish maydonida yuz bergan bo‘lib, jami 11 kishi jarohatlangan. Ulardan bir nafari vafot etgan.
Batafsil — https://daryo.uz/lbidKSUvR
👉 Obuna bo'ling — @daryo</t>
        </is>
      </c>
    </row>
    <row r="1092">
      <c r="A1092" t="inlineStr">
        <is>
          <t>@daryo</t>
        </is>
      </c>
      <c r="B1092" t="n">
        <v>135611</v>
      </c>
      <c r="C1092" t="inlineStr">
        <is>
          <t>2026-08-16 07:00:05</t>
        </is>
      </c>
      <c r="D1092" t="inlineStr">
        <is>
          <t>non_economic</t>
        </is>
      </c>
      <c r="E1092" t="inlineStr"/>
      <c r="F1092" t="n">
        <v>0</v>
      </c>
      <c r="G1092" t="n">
        <v>0</v>
      </c>
      <c r="H1092" t="n">
        <v>0</v>
      </c>
      <c r="I1092" t="n">
        <v>0</v>
      </c>
      <c r="J1092" t="inlineStr"/>
      <c r="K1092" t="n">
        <v>0</v>
      </c>
      <c r="L1092" t="n">
        <v>0</v>
      </c>
      <c r="M1092" t="inlineStr">
        <is>
          <t>neu</t>
        </is>
      </c>
      <c r="N1092" t="n">
        <v>0</v>
      </c>
      <c r="O1092" t="n">
        <v>63873</v>
      </c>
      <c r="P1092" t="n">
        <v>22</v>
      </c>
      <c r="Q1092" t="n">
        <v>11.06535629083925</v>
      </c>
      <c r="R1092" t="n">
        <v>1.00277228546498</v>
      </c>
      <c r="S1092"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093">
      <c r="A1093" t="inlineStr">
        <is>
          <t>@daryo</t>
        </is>
      </c>
      <c r="B1093" t="n">
        <v>135612</v>
      </c>
      <c r="C1093" t="inlineStr">
        <is>
          <t>2026-08-16 07:36:10</t>
        </is>
      </c>
      <c r="D1093" t="inlineStr">
        <is>
          <t>non_economic</t>
        </is>
      </c>
      <c r="E1093" t="inlineStr"/>
      <c r="F1093" t="n">
        <v>0</v>
      </c>
      <c r="G1093" t="n">
        <v>0</v>
      </c>
      <c r="H1093" t="n">
        <v>0</v>
      </c>
      <c r="I1093" t="n">
        <v>0</v>
      </c>
      <c r="J1093" t="inlineStr"/>
      <c r="K1093" t="n">
        <v>0</v>
      </c>
      <c r="L1093" t="n">
        <v>0</v>
      </c>
      <c r="M1093" t="inlineStr">
        <is>
          <t>neu</t>
        </is>
      </c>
      <c r="N1093" t="n">
        <v>0</v>
      </c>
      <c r="O1093" t="n">
        <v>64794</v>
      </c>
      <c r="P1093" t="n">
        <v>44</v>
      </c>
      <c r="Q1093" t="n">
        <v>11.08034092693115</v>
      </c>
      <c r="R1093" t="n">
        <v>1.004130233405</v>
      </c>
      <c r="S1093"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094">
      <c r="A1094" t="inlineStr">
        <is>
          <t>@daryo</t>
        </is>
      </c>
      <c r="B1094" t="n">
        <v>135613</v>
      </c>
      <c r="C1094" t="inlineStr">
        <is>
          <t>2026-08-16 08:10:24</t>
        </is>
      </c>
      <c r="D1094" t="inlineStr">
        <is>
          <t>non_economic</t>
        </is>
      </c>
      <c r="E1094" t="inlineStr"/>
      <c r="F1094" t="n">
        <v>0</v>
      </c>
      <c r="G1094" t="n">
        <v>0</v>
      </c>
      <c r="H1094" t="n">
        <v>0</v>
      </c>
      <c r="I1094" t="n">
        <v>1</v>
      </c>
      <c r="J1094" t="inlineStr"/>
      <c r="K1094" t="n">
        <v>0</v>
      </c>
      <c r="L1094" t="n">
        <v>0</v>
      </c>
      <c r="M1094" t="inlineStr">
        <is>
          <t>neu</t>
        </is>
      </c>
      <c r="N1094" t="n">
        <v>0</v>
      </c>
      <c r="O1094" t="n">
        <v>64509</v>
      </c>
      <c r="P1094" t="n">
        <v>27</v>
      </c>
      <c r="Q1094" t="n">
        <v>11.07541225889317</v>
      </c>
      <c r="R1094" t="n">
        <v>1.00368358427931</v>
      </c>
      <c r="S1094"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095">
      <c r="A1095" t="inlineStr">
        <is>
          <t>@daryo</t>
        </is>
      </c>
      <c r="B1095" t="n">
        <v>135614</v>
      </c>
      <c r="C1095" t="inlineStr">
        <is>
          <t>2026-08-16 08:50:27</t>
        </is>
      </c>
      <c r="D1095" t="inlineStr">
        <is>
          <t>non_economic</t>
        </is>
      </c>
      <c r="E1095" t="inlineStr"/>
      <c r="F1095" t="n">
        <v>0</v>
      </c>
      <c r="G1095" t="n">
        <v>0</v>
      </c>
      <c r="H1095" t="n">
        <v>0</v>
      </c>
      <c r="I1095" t="n">
        <v>0</v>
      </c>
      <c r="J1095" t="inlineStr"/>
      <c r="K1095" t="n">
        <v>0</v>
      </c>
      <c r="L1095" t="n">
        <v>0</v>
      </c>
      <c r="M1095" t="inlineStr">
        <is>
          <t>neu</t>
        </is>
      </c>
      <c r="N1095" t="n">
        <v>0</v>
      </c>
      <c r="O1095" t="n">
        <v>65683</v>
      </c>
      <c r="P1095" t="n">
        <v>28</v>
      </c>
      <c r="Q1095" t="n">
        <v>11.09346284721821</v>
      </c>
      <c r="R1095" t="n">
        <v>1.005319377039429</v>
      </c>
      <c r="S1095"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096">
      <c r="A1096" t="inlineStr">
        <is>
          <t>@daryo</t>
        </is>
      </c>
      <c r="B1096" t="n">
        <v>135616</v>
      </c>
      <c r="C1096" t="inlineStr">
        <is>
          <t>2026-08-16 10:10:15</t>
        </is>
      </c>
      <c r="D1096" t="inlineStr">
        <is>
          <t>non_economic</t>
        </is>
      </c>
      <c r="E1096" t="inlineStr"/>
      <c r="F1096" t="n">
        <v>0</v>
      </c>
      <c r="G1096" t="n">
        <v>0</v>
      </c>
      <c r="H1096" t="n">
        <v>0</v>
      </c>
      <c r="I1096" t="n">
        <v>0</v>
      </c>
      <c r="J1096" t="inlineStr"/>
      <c r="K1096" t="n">
        <v>0</v>
      </c>
      <c r="L1096" t="n">
        <v>-1</v>
      </c>
      <c r="M1096" t="inlineStr">
        <is>
          <t>neg</t>
        </is>
      </c>
      <c r="N1096" t="n">
        <v>0</v>
      </c>
      <c r="O1096" t="n">
        <v>65299</v>
      </c>
      <c r="P1096" t="n">
        <v>42</v>
      </c>
      <c r="Q1096" t="n">
        <v>11.08803285919597</v>
      </c>
      <c r="R1096" t="n">
        <v>1.004827296951269</v>
      </c>
      <c r="S1096" t="inlineStr">
        <is>
          <t>**AQSHda sun’iy intellekt ishga kech qolgan xodimni boʻshatdi**
Claude tajriba tariqasida doʻkonda menejer boʻlib ishlagan, biroq uning boshqaruvidan doʻkon moliyaviy zarar ko‘rgan.
Batafsil — https://daryo.uz/VYGk2IUvR
👉 Obuna bo'ling — @daryo</t>
        </is>
      </c>
    </row>
    <row r="1097">
      <c r="A1097" t="inlineStr">
        <is>
          <t>@daryo</t>
        </is>
      </c>
      <c r="B1097" t="n">
        <v>135617</v>
      </c>
      <c r="C1097" t="inlineStr">
        <is>
          <t>2026-08-16 11:01:45</t>
        </is>
      </c>
      <c r="D1097" t="inlineStr">
        <is>
          <t>non_economic</t>
        </is>
      </c>
      <c r="E1097" t="inlineStr"/>
      <c r="F1097" t="n">
        <v>0</v>
      </c>
      <c r="G1097" t="n">
        <v>0</v>
      </c>
      <c r="H1097" t="n">
        <v>0</v>
      </c>
      <c r="I1097" t="n">
        <v>0</v>
      </c>
      <c r="J1097" t="inlineStr"/>
      <c r="K1097" t="n">
        <v>0</v>
      </c>
      <c r="L1097" t="n">
        <v>1</v>
      </c>
      <c r="M1097" t="inlineStr">
        <is>
          <t>pos</t>
        </is>
      </c>
      <c r="N1097" t="n">
        <v>0</v>
      </c>
      <c r="O1097" t="n">
        <v>64416</v>
      </c>
      <c r="P1097" t="n">
        <v>21</v>
      </c>
      <c r="Q1097" t="n">
        <v>11.07378464175235</v>
      </c>
      <c r="R1097" t="n">
        <v>1.003536085245636</v>
      </c>
      <c r="S1097"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098">
      <c r="A1098" t="inlineStr">
        <is>
          <t>@daryo</t>
        </is>
      </c>
      <c r="B1098" t="n">
        <v>135618</v>
      </c>
      <c r="C1098" t="inlineStr">
        <is>
          <t>2026-08-16 11:45:28</t>
        </is>
      </c>
      <c r="D1098" t="inlineStr">
        <is>
          <t>non_economic</t>
        </is>
      </c>
      <c r="E1098" t="inlineStr"/>
      <c r="F1098" t="n">
        <v>0</v>
      </c>
      <c r="G1098" t="n">
        <v>0</v>
      </c>
      <c r="H1098" t="n">
        <v>0</v>
      </c>
      <c r="I1098" t="n">
        <v>0</v>
      </c>
      <c r="J1098" t="inlineStr"/>
      <c r="K1098" t="n">
        <v>0</v>
      </c>
      <c r="L1098" t="n">
        <v>0</v>
      </c>
      <c r="M1098" t="inlineStr">
        <is>
          <t>neu</t>
        </is>
      </c>
      <c r="N1098" t="n">
        <v>0</v>
      </c>
      <c r="O1098" t="n">
        <v>64518</v>
      </c>
      <c r="P1098" t="n">
        <v>16</v>
      </c>
      <c r="Q1098" t="n">
        <v>11.07521088802156</v>
      </c>
      <c r="R1098" t="n">
        <v>1.003665335510465</v>
      </c>
      <c r="S1098" t="inlineStr">
        <is>
          <t>**Har 30 daqiqada bir odam Eboladan oʻlmoqda — BMT**
Kongo DRning oltita viloyatida epidemiya avj olmoqda. Xalqaro donorlar unga qarshi kurashishga deyarli 300 mln dollar ajratgan.
Batafsil — https://daryo.uz/8zgh0SUDR
👉 Obuna bo‘ling — @daryo</t>
        </is>
      </c>
    </row>
    <row r="1099">
      <c r="A1099" t="inlineStr">
        <is>
          <t>@daryo</t>
        </is>
      </c>
      <c r="B1099" t="n">
        <v>135621</v>
      </c>
      <c r="C1099" t="inlineStr">
        <is>
          <t>2026-08-16 13:30:00</t>
        </is>
      </c>
      <c r="D1099" t="inlineStr">
        <is>
          <t>non_economic</t>
        </is>
      </c>
      <c r="E1099" t="inlineStr"/>
      <c r="F1099" t="n">
        <v>0</v>
      </c>
      <c r="G1099" t="n">
        <v>0</v>
      </c>
      <c r="H1099" t="n">
        <v>0</v>
      </c>
      <c r="I1099" t="n">
        <v>1</v>
      </c>
      <c r="J1099" t="inlineStr"/>
      <c r="K1099" t="n">
        <v>0</v>
      </c>
      <c r="L1099" t="n">
        <v>0</v>
      </c>
      <c r="M1099" t="inlineStr">
        <is>
          <t>neu</t>
        </is>
      </c>
      <c r="N1099" t="n">
        <v>0</v>
      </c>
      <c r="O1099" t="n">
        <v>65577</v>
      </c>
      <c r="P1099" t="n">
        <v>69</v>
      </c>
      <c r="Q1099" t="n">
        <v>11.09309770602623</v>
      </c>
      <c r="R1099" t="n">
        <v>1.005286286964607</v>
      </c>
      <c r="S1099"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100">
      <c r="A1100" t="inlineStr">
        <is>
          <t>@daryo</t>
        </is>
      </c>
      <c r="B1100" t="n">
        <v>135622</v>
      </c>
      <c r="C1100" t="inlineStr">
        <is>
          <t>2026-08-16 14:04:21</t>
        </is>
      </c>
      <c r="D1100" t="inlineStr">
        <is>
          <t>non_economic</t>
        </is>
      </c>
      <c r="E1100" t="inlineStr"/>
      <c r="F1100" t="n">
        <v>0</v>
      </c>
      <c r="G1100" t="n">
        <v>0</v>
      </c>
      <c r="H1100" t="n">
        <v>0</v>
      </c>
      <c r="I1100" t="n">
        <v>1</v>
      </c>
      <c r="J1100" t="inlineStr"/>
      <c r="K1100" t="n">
        <v>0</v>
      </c>
      <c r="L1100" t="n">
        <v>-1</v>
      </c>
      <c r="M1100" t="inlineStr">
        <is>
          <t>neg</t>
        </is>
      </c>
      <c r="N1100" t="n">
        <v>0</v>
      </c>
      <c r="O1100" t="n">
        <v>65853</v>
      </c>
      <c r="P1100" t="n">
        <v>38</v>
      </c>
      <c r="Q1100" t="n">
        <v>11.09634885210735</v>
      </c>
      <c r="R1100" t="n">
        <v>1.005580914548252</v>
      </c>
      <c r="S1100"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101">
      <c r="A1101" t="inlineStr">
        <is>
          <t>@daryo</t>
        </is>
      </c>
      <c r="B1101" t="n">
        <v>135624</v>
      </c>
      <c r="C1101" t="inlineStr">
        <is>
          <t>2026-08-16 15:30:01</t>
        </is>
      </c>
      <c r="D1101" t="inlineStr">
        <is>
          <t>non_economic</t>
        </is>
      </c>
      <c r="E1101" t="inlineStr"/>
      <c r="F1101" t="n">
        <v>0</v>
      </c>
      <c r="G1101" t="n">
        <v>0</v>
      </c>
      <c r="H1101" t="n">
        <v>0</v>
      </c>
      <c r="I1101" t="n">
        <v>1</v>
      </c>
      <c r="J1101" t="inlineStr"/>
      <c r="K1101" t="n">
        <v>0</v>
      </c>
      <c r="L1101" t="n">
        <v>0</v>
      </c>
      <c r="M1101" t="inlineStr">
        <is>
          <t>neu</t>
        </is>
      </c>
      <c r="N1101" t="n">
        <v>0</v>
      </c>
      <c r="O1101" t="n">
        <v>66650</v>
      </c>
      <c r="P1101" t="n">
        <v>6</v>
      </c>
      <c r="Q1101" t="n">
        <v>11.10740535534951</v>
      </c>
      <c r="R1101" t="n">
        <v>1.006582884546685</v>
      </c>
      <c r="S1101"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102">
      <c r="A1102" t="inlineStr">
        <is>
          <t>@daryo</t>
        </is>
      </c>
      <c r="B1102" t="n">
        <v>135625</v>
      </c>
      <c r="C1102" t="inlineStr">
        <is>
          <t>2026-08-16 16:07:07</t>
        </is>
      </c>
      <c r="D1102" t="inlineStr">
        <is>
          <t>non_economic</t>
        </is>
      </c>
      <c r="E1102" t="inlineStr"/>
      <c r="F1102" t="n">
        <v>0</v>
      </c>
      <c r="G1102" t="n">
        <v>0</v>
      </c>
      <c r="H1102" t="n">
        <v>0</v>
      </c>
      <c r="I1102" t="n">
        <v>0</v>
      </c>
      <c r="J1102" t="inlineStr"/>
      <c r="K1102" t="n">
        <v>0</v>
      </c>
      <c r="L1102" t="n">
        <v>0</v>
      </c>
      <c r="M1102" t="inlineStr">
        <is>
          <t>neu</t>
        </is>
      </c>
      <c r="N1102" t="n">
        <v>0</v>
      </c>
      <c r="O1102" t="n">
        <v>65400</v>
      </c>
      <c r="P1102" t="n">
        <v>13</v>
      </c>
      <c r="Q1102" t="n">
        <v>11.08869029628534</v>
      </c>
      <c r="R1102" t="n">
        <v>1.004886875664808</v>
      </c>
      <c r="S1102"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103">
      <c r="A1103" t="inlineStr">
        <is>
          <t>@daryo</t>
        </is>
      </c>
      <c r="B1103" t="n">
        <v>135627</v>
      </c>
      <c r="C1103" t="inlineStr">
        <is>
          <t>2026-08-16 17:06:24</t>
        </is>
      </c>
      <c r="D1103" t="inlineStr">
        <is>
          <t>non_economic</t>
        </is>
      </c>
      <c r="E1103" t="inlineStr"/>
      <c r="F1103" t="n">
        <v>0</v>
      </c>
      <c r="G1103" t="n">
        <v>0</v>
      </c>
      <c r="H1103" t="n">
        <v>0</v>
      </c>
      <c r="I1103" t="n">
        <v>1</v>
      </c>
      <c r="J1103" t="inlineStr"/>
      <c r="K1103" t="n">
        <v>0</v>
      </c>
      <c r="L1103" t="n">
        <v>0</v>
      </c>
      <c r="M1103" t="inlineStr">
        <is>
          <t>neu</t>
        </is>
      </c>
      <c r="N1103" t="n">
        <v>0</v>
      </c>
      <c r="O1103" t="n">
        <v>65011</v>
      </c>
      <c r="P1103" t="n">
        <v>23</v>
      </c>
      <c r="Q1103" t="n">
        <v>11.08303445870024</v>
      </c>
      <c r="R1103" t="n">
        <v>1.004374328483103</v>
      </c>
      <c r="S1103"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104">
      <c r="A1104" t="inlineStr">
        <is>
          <t>@daryo</t>
        </is>
      </c>
      <c r="B1104" t="n">
        <v>135628</v>
      </c>
      <c r="C1104" t="inlineStr">
        <is>
          <t>2026-08-16 17:40:01</t>
        </is>
      </c>
      <c r="D1104" t="inlineStr">
        <is>
          <t>non_economic</t>
        </is>
      </c>
      <c r="E1104" t="inlineStr"/>
      <c r="F1104" t="n">
        <v>0</v>
      </c>
      <c r="G1104" t="n">
        <v>0</v>
      </c>
      <c r="H1104" t="n">
        <v>0</v>
      </c>
      <c r="I1104" t="n">
        <v>0</v>
      </c>
      <c r="J1104" t="inlineStr"/>
      <c r="K1104" t="n">
        <v>0</v>
      </c>
      <c r="L1104" t="n">
        <v>0</v>
      </c>
      <c r="M1104" t="inlineStr">
        <is>
          <t>neu</t>
        </is>
      </c>
      <c r="N1104" t="n">
        <v>0</v>
      </c>
      <c r="O1104" t="n">
        <v>66130</v>
      </c>
      <c r="P1104" t="n">
        <v>25</v>
      </c>
      <c r="Q1104" t="n">
        <v>11.10014869166667</v>
      </c>
      <c r="R1104" t="n">
        <v>1.005925266207535</v>
      </c>
      <c r="S1104"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105">
      <c r="A1105" t="inlineStr">
        <is>
          <t>@daryo</t>
        </is>
      </c>
      <c r="B1105" t="n">
        <v>135629</v>
      </c>
      <c r="C1105" t="inlineStr">
        <is>
          <t>2026-08-16 18:21:07</t>
        </is>
      </c>
      <c r="D1105" t="inlineStr">
        <is>
          <t>non_economic</t>
        </is>
      </c>
      <c r="E1105" t="inlineStr"/>
      <c r="F1105" t="n">
        <v>0</v>
      </c>
      <c r="G1105" t="n">
        <v>0</v>
      </c>
      <c r="H1105" t="n">
        <v>0</v>
      </c>
      <c r="I1105" t="n">
        <v>1</v>
      </c>
      <c r="J1105" t="inlineStr"/>
      <c r="K1105" t="n">
        <v>0</v>
      </c>
      <c r="L1105" t="n">
        <v>0</v>
      </c>
      <c r="M1105" t="inlineStr">
        <is>
          <t>neu</t>
        </is>
      </c>
      <c r="N1105" t="n">
        <v>0</v>
      </c>
      <c r="O1105" t="n">
        <v>65420</v>
      </c>
      <c r="P1105" t="n">
        <v>8</v>
      </c>
      <c r="Q1105" t="n">
        <v>11.088843126705</v>
      </c>
      <c r="R1105" t="n">
        <v>1.004900725567621</v>
      </c>
      <c r="S1105"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106">
      <c r="A1106" t="inlineStr">
        <is>
          <t>@daryo</t>
        </is>
      </c>
      <c r="B1106" t="n">
        <v>135630</v>
      </c>
      <c r="C1106" t="inlineStr">
        <is>
          <t>2026-08-16 18:52:31</t>
        </is>
      </c>
      <c r="D1106" t="inlineStr">
        <is>
          <t>non_economic</t>
        </is>
      </c>
      <c r="E1106" t="inlineStr"/>
      <c r="F1106" t="n">
        <v>0</v>
      </c>
      <c r="G1106" t="n">
        <v>0</v>
      </c>
      <c r="H1106" t="n">
        <v>0</v>
      </c>
      <c r="I1106" t="n">
        <v>0</v>
      </c>
      <c r="J1106" t="inlineStr"/>
      <c r="K1106" t="n">
        <v>0</v>
      </c>
      <c r="L1106" t="n">
        <v>0</v>
      </c>
      <c r="M1106" t="inlineStr">
        <is>
          <t>neu</t>
        </is>
      </c>
      <c r="N1106" t="n">
        <v>0</v>
      </c>
      <c r="O1106" t="n">
        <v>67860</v>
      </c>
      <c r="P1106" t="n">
        <v>4</v>
      </c>
      <c r="Q1106" t="n">
        <v>11.12533465553887</v>
      </c>
      <c r="R1106" t="n">
        <v>1.008207685850422</v>
      </c>
      <c r="S1106"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107">
      <c r="A1107" t="inlineStr">
        <is>
          <t>@daryo</t>
        </is>
      </c>
      <c r="B1107" t="n">
        <v>135631</v>
      </c>
      <c r="C1107" t="inlineStr">
        <is>
          <t>2026-08-17 03:00:25</t>
        </is>
      </c>
      <c r="D1107" t="inlineStr">
        <is>
          <t>non_economic</t>
        </is>
      </c>
      <c r="E1107" t="inlineStr"/>
      <c r="F1107" t="n">
        <v>0</v>
      </c>
      <c r="G1107" t="n">
        <v>0</v>
      </c>
      <c r="H1107" t="n">
        <v>0</v>
      </c>
      <c r="I1107" t="n">
        <v>0</v>
      </c>
      <c r="J1107" t="inlineStr"/>
      <c r="K1107" t="n">
        <v>0</v>
      </c>
      <c r="L1107" t="n">
        <v>0</v>
      </c>
      <c r="M1107" t="inlineStr">
        <is>
          <t>neu</t>
        </is>
      </c>
      <c r="N1107" t="n">
        <v>0</v>
      </c>
      <c r="O1107" t="n">
        <v>63292</v>
      </c>
      <c r="P1107" t="n">
        <v>17</v>
      </c>
      <c r="Q1107" t="n">
        <v>11.05606705747418</v>
      </c>
      <c r="R1107" t="n">
        <v>1.001930470205997</v>
      </c>
      <c r="S1107"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108">
      <c r="A1108" t="inlineStr">
        <is>
          <t>@daryo</t>
        </is>
      </c>
      <c r="B1108" t="n">
        <v>135632</v>
      </c>
      <c r="C1108" t="inlineStr">
        <is>
          <t>2026-08-17 03:30:22</t>
        </is>
      </c>
      <c r="D1108" t="inlineStr">
        <is>
          <t>non_economic</t>
        </is>
      </c>
      <c r="E1108" t="inlineStr"/>
      <c r="F1108" t="n">
        <v>0</v>
      </c>
      <c r="G1108" t="n">
        <v>0</v>
      </c>
      <c r="H1108" t="n">
        <v>0</v>
      </c>
      <c r="I1108" t="n">
        <v>0</v>
      </c>
      <c r="J1108" t="inlineStr"/>
      <c r="K1108" t="n">
        <v>0</v>
      </c>
      <c r="L1108" t="n">
        <v>0</v>
      </c>
      <c r="M1108" t="inlineStr">
        <is>
          <t>neu</t>
        </is>
      </c>
      <c r="N1108" t="n">
        <v>0</v>
      </c>
      <c r="O1108" t="n">
        <v>64112</v>
      </c>
      <c r="P1108" t="n">
        <v>11</v>
      </c>
      <c r="Q1108" t="n">
        <v>11.06874551573395</v>
      </c>
      <c r="R1108" t="n">
        <v>1.003079426121302</v>
      </c>
      <c r="S1108"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109">
      <c r="A1109" t="inlineStr">
        <is>
          <t>@daryo</t>
        </is>
      </c>
      <c r="B1109" t="n">
        <v>135633</v>
      </c>
      <c r="C1109" t="inlineStr">
        <is>
          <t>2026-08-17 04:00:01</t>
        </is>
      </c>
      <c r="D1109" t="inlineStr">
        <is>
          <t>non_economic</t>
        </is>
      </c>
      <c r="E1109" t="inlineStr"/>
      <c r="F1109" t="n">
        <v>0</v>
      </c>
      <c r="G1109" t="n">
        <v>0</v>
      </c>
      <c r="H1109" t="n">
        <v>0</v>
      </c>
      <c r="I1109" t="n">
        <v>1</v>
      </c>
      <c r="J1109" t="inlineStr"/>
      <c r="K1109" t="n">
        <v>0</v>
      </c>
      <c r="L1109" t="n">
        <v>0</v>
      </c>
      <c r="M1109" t="inlineStr">
        <is>
          <t>neu</t>
        </is>
      </c>
      <c r="N1109" t="n">
        <v>0</v>
      </c>
      <c r="O1109" t="n">
        <v>62498</v>
      </c>
      <c r="P1109" t="n">
        <v>2</v>
      </c>
      <c r="Q1109" t="n">
        <v>11.04296983457253</v>
      </c>
      <c r="R1109" t="n">
        <v>1.000743564714919</v>
      </c>
      <c r="S1109"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110">
      <c r="A1110" t="inlineStr">
        <is>
          <t>@daryo</t>
        </is>
      </c>
      <c r="B1110" t="n">
        <v>135634</v>
      </c>
      <c r="C1110" t="inlineStr">
        <is>
          <t>2026-08-17 04:33:06</t>
        </is>
      </c>
      <c r="D1110" t="inlineStr">
        <is>
          <t>non_economic</t>
        </is>
      </c>
      <c r="E1110" t="inlineStr"/>
      <c r="F1110" t="n">
        <v>0</v>
      </c>
      <c r="G1110" t="n">
        <v>0</v>
      </c>
      <c r="H1110" t="n">
        <v>0</v>
      </c>
      <c r="I1110" t="n">
        <v>0</v>
      </c>
      <c r="J1110" t="inlineStr"/>
      <c r="K1110" t="n">
        <v>0</v>
      </c>
      <c r="L1110" t="n">
        <v>0</v>
      </c>
      <c r="M1110" t="inlineStr">
        <is>
          <t>neu</t>
        </is>
      </c>
      <c r="N1110" t="n">
        <v>0</v>
      </c>
      <c r="O1110" t="n">
        <v>62627</v>
      </c>
      <c r="P1110" t="n">
        <v>22</v>
      </c>
      <c r="Q1110" t="n">
        <v>11.04567005590561</v>
      </c>
      <c r="R1110" t="n">
        <v>1.000988266019266</v>
      </c>
      <c r="S1110"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111">
      <c r="A1111" t="inlineStr">
        <is>
          <t>@daryo</t>
        </is>
      </c>
      <c r="B1111" t="n">
        <v>135635</v>
      </c>
      <c r="C1111" t="inlineStr">
        <is>
          <t>2026-08-17 05:07:18</t>
        </is>
      </c>
      <c r="D1111" t="inlineStr">
        <is>
          <t>non_economic</t>
        </is>
      </c>
      <c r="E1111" t="inlineStr"/>
      <c r="F1111" t="n">
        <v>0</v>
      </c>
      <c r="G1111" t="n">
        <v>0</v>
      </c>
      <c r="H1111" t="n">
        <v>0</v>
      </c>
      <c r="I1111" t="n">
        <v>0</v>
      </c>
      <c r="J1111" t="inlineStr"/>
      <c r="K1111" t="n">
        <v>0</v>
      </c>
      <c r="L1111" t="n">
        <v>0</v>
      </c>
      <c r="M1111" t="inlineStr">
        <is>
          <t>neu</t>
        </is>
      </c>
      <c r="N1111" t="n">
        <v>0</v>
      </c>
      <c r="O1111" t="n">
        <v>62350</v>
      </c>
      <c r="P1111" t="n">
        <v>2</v>
      </c>
      <c r="Q1111" t="n">
        <v>11.04059914035485</v>
      </c>
      <c r="R1111" t="n">
        <v>1.000528726042189</v>
      </c>
      <c r="S1111"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112">
      <c r="A1112" t="inlineStr">
        <is>
          <t>@daryo</t>
        </is>
      </c>
      <c r="B1112" t="n">
        <v>135636</v>
      </c>
      <c r="C1112" t="inlineStr">
        <is>
          <t>2026-08-17 05:42:22</t>
        </is>
      </c>
      <c r="D1112" t="inlineStr">
        <is>
          <t>non_economic</t>
        </is>
      </c>
      <c r="E1112" t="inlineStr"/>
      <c r="F1112" t="n">
        <v>0</v>
      </c>
      <c r="G1112" t="n">
        <v>0</v>
      </c>
      <c r="H1112" t="n">
        <v>0</v>
      </c>
      <c r="I1112" t="n">
        <v>0</v>
      </c>
      <c r="J1112" t="inlineStr"/>
      <c r="K1112" t="n">
        <v>0</v>
      </c>
      <c r="L1112" t="n">
        <v>0</v>
      </c>
      <c r="M1112" t="inlineStr">
        <is>
          <t>neu</t>
        </is>
      </c>
      <c r="N1112" t="n">
        <v>0</v>
      </c>
      <c r="O1112" t="n">
        <v>63979</v>
      </c>
      <c r="P1112" t="n">
        <v>13</v>
      </c>
      <c r="Q1112" t="n">
        <v>11.06673210794755</v>
      </c>
      <c r="R1112" t="n">
        <v>1.002896965703899</v>
      </c>
      <c r="S1112"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113">
      <c r="A1113" t="inlineStr">
        <is>
          <t>@daryo</t>
        </is>
      </c>
      <c r="B1113" t="n">
        <v>135637</v>
      </c>
      <c r="C1113" t="inlineStr">
        <is>
          <t>2026-08-17 06:05:01</t>
        </is>
      </c>
      <c r="D1113" t="inlineStr">
        <is>
          <t>non_economic</t>
        </is>
      </c>
      <c r="E1113" t="inlineStr"/>
      <c r="F1113" t="n">
        <v>0</v>
      </c>
      <c r="G1113" t="n">
        <v>0</v>
      </c>
      <c r="H1113" t="n">
        <v>0</v>
      </c>
      <c r="I1113" t="n">
        <v>0</v>
      </c>
      <c r="J1113" t="inlineStr"/>
      <c r="K1113" t="n">
        <v>0</v>
      </c>
      <c r="L1113" t="n">
        <v>0</v>
      </c>
      <c r="M1113" t="inlineStr">
        <is>
          <t>neu</t>
        </is>
      </c>
      <c r="N1113" t="n">
        <v>0</v>
      </c>
      <c r="O1113" t="n">
        <v>63235</v>
      </c>
      <c r="P1113" t="n">
        <v>2</v>
      </c>
      <c r="Q1113" t="n">
        <v>11.05469229132341</v>
      </c>
      <c r="R1113" t="n">
        <v>1.001805885207669</v>
      </c>
      <c r="S1113"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114">
      <c r="A1114" t="inlineStr">
        <is>
          <t>@daryo</t>
        </is>
      </c>
      <c r="B1114" t="n">
        <v>135638</v>
      </c>
      <c r="C1114" t="inlineStr">
        <is>
          <t>2026-08-17 06:31:58</t>
        </is>
      </c>
      <c r="D1114" t="inlineStr">
        <is>
          <t>non_economic</t>
        </is>
      </c>
      <c r="E1114" t="inlineStr"/>
      <c r="F1114" t="n">
        <v>0</v>
      </c>
      <c r="G1114" t="n">
        <v>0</v>
      </c>
      <c r="H1114" t="n">
        <v>0</v>
      </c>
      <c r="I1114" t="n">
        <v>1</v>
      </c>
      <c r="J1114" t="inlineStr"/>
      <c r="K1114" t="n">
        <v>0</v>
      </c>
      <c r="L1114" t="n">
        <v>0</v>
      </c>
      <c r="M1114" t="inlineStr">
        <is>
          <t>neu</t>
        </is>
      </c>
      <c r="N1114" t="n">
        <v>0</v>
      </c>
      <c r="O1114" t="n">
        <v>62864</v>
      </c>
      <c r="P1114" t="n">
        <v>12</v>
      </c>
      <c r="Q1114" t="n">
        <v>11.04912654663199</v>
      </c>
      <c r="R1114" t="n">
        <v>1.001301502485791</v>
      </c>
      <c r="S1114"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115">
      <c r="A1115" t="inlineStr">
        <is>
          <t>@daryo</t>
        </is>
      </c>
      <c r="B1115" t="n">
        <v>135639</v>
      </c>
      <c r="C1115" t="inlineStr">
        <is>
          <t>2026-08-17 06:55:01</t>
        </is>
      </c>
      <c r="D1115" t="inlineStr">
        <is>
          <t>non_economic</t>
        </is>
      </c>
      <c r="E1115" t="inlineStr"/>
      <c r="F1115" t="n">
        <v>0</v>
      </c>
      <c r="G1115" t="n">
        <v>0</v>
      </c>
      <c r="H1115" t="n">
        <v>0</v>
      </c>
      <c r="I1115" t="n">
        <v>0</v>
      </c>
      <c r="J1115" t="inlineStr"/>
      <c r="K1115" t="n">
        <v>0</v>
      </c>
      <c r="L1115" t="n">
        <v>0</v>
      </c>
      <c r="M1115" t="inlineStr">
        <is>
          <t>neu</t>
        </is>
      </c>
      <c r="N1115" t="n">
        <v>0</v>
      </c>
      <c r="O1115" t="n">
        <v>62628</v>
      </c>
      <c r="P1115" t="n">
        <v>11</v>
      </c>
      <c r="Q1115" t="n">
        <v>11.04533492188877</v>
      </c>
      <c r="R1115" t="n">
        <v>1.000957895275191</v>
      </c>
      <c r="S1115" t="inlineStr">
        <is>
          <t>**“O‘zgidromet” hafta davomida qanday ob-havo kutilayotganini ma’lum qildi**
Prognozlarga ko‘ra, 17—21-avgust kunlari quruq va asosan kam bulutli ob-havo bo‘ladi. Harorat 43 darajagacha ko‘tariladi.
Batafsil — https://daryo.uz/rnqx3D8vg
👉 Obuna bo'ling — @daryo</t>
        </is>
      </c>
    </row>
    <row r="1116">
      <c r="A1116" t="inlineStr">
        <is>
          <t>@daryo</t>
        </is>
      </c>
      <c r="B1116" t="n">
        <v>135640</v>
      </c>
      <c r="C1116" t="inlineStr">
        <is>
          <t>2026-08-17 07:25:08</t>
        </is>
      </c>
      <c r="D1116" t="inlineStr">
        <is>
          <t>non_economic</t>
        </is>
      </c>
      <c r="E1116" t="inlineStr"/>
      <c r="F1116" t="n">
        <v>0</v>
      </c>
      <c r="G1116" t="n">
        <v>0</v>
      </c>
      <c r="H1116" t="n">
        <v>0</v>
      </c>
      <c r="I1116" t="n">
        <v>1</v>
      </c>
      <c r="J1116" t="inlineStr"/>
      <c r="K1116" t="n">
        <v>0</v>
      </c>
      <c r="L1116" t="n">
        <v>0</v>
      </c>
      <c r="M1116" t="inlineStr">
        <is>
          <t>neu</t>
        </is>
      </c>
      <c r="N1116" t="n">
        <v>0</v>
      </c>
      <c r="O1116" t="n">
        <v>62654</v>
      </c>
      <c r="P1116" t="n">
        <v>63</v>
      </c>
      <c r="Q1116" t="n">
        <v>11.04740775890878</v>
      </c>
      <c r="R1116" t="n">
        <v>1.001145741329247</v>
      </c>
      <c r="S1116"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117">
      <c r="A1117" t="inlineStr">
        <is>
          <t>@daryo</t>
        </is>
      </c>
      <c r="B1117" t="n">
        <v>135641</v>
      </c>
      <c r="C1117" t="inlineStr">
        <is>
          <t>2026-08-17 08:06:38</t>
        </is>
      </c>
      <c r="D1117" t="inlineStr">
        <is>
          <t>non_economic</t>
        </is>
      </c>
      <c r="E1117" t="inlineStr"/>
      <c r="F1117" t="n">
        <v>0</v>
      </c>
      <c r="G1117" t="n">
        <v>0</v>
      </c>
      <c r="H1117" t="n">
        <v>0</v>
      </c>
      <c r="I1117" t="n">
        <v>0</v>
      </c>
      <c r="J1117" t="inlineStr"/>
      <c r="K1117" t="n">
        <v>0</v>
      </c>
      <c r="L1117" t="n">
        <v>0</v>
      </c>
      <c r="M1117" t="inlineStr">
        <is>
          <t>neu</t>
        </is>
      </c>
      <c r="N1117" t="n">
        <v>0</v>
      </c>
      <c r="O1117" t="n">
        <v>60385</v>
      </c>
      <c r="P1117" t="n">
        <v>10</v>
      </c>
      <c r="Q1117" t="n">
        <v>11.00884371673758</v>
      </c>
      <c r="R1117" t="n">
        <v>0.9976509643253835</v>
      </c>
      <c r="S1117" t="inlineStr">
        <is>
          <t>**Omskdagi yong‘inda jarohat olgan ikki o‘zbekistonlik og‘ir ahvolda ekani ma’lum qilindi**
Ularning ikkisi ham jonlantirish bo‘limiga yotqizilgan. O‘zbekiston diplomatlari ular holidan xabar oldi.
Batafsil — https://daryo.uz/e_wgZd8Dg
👉 Obuna bo'ling — @daryo</t>
        </is>
      </c>
    </row>
    <row r="1118">
      <c r="A1118" t="inlineStr">
        <is>
          <t>@daryo</t>
        </is>
      </c>
      <c r="B1118" t="n">
        <v>135642</v>
      </c>
      <c r="C1118" t="inlineStr">
        <is>
          <t>2026-08-17 08:15:01</t>
        </is>
      </c>
      <c r="D1118" t="inlineStr">
        <is>
          <t>non_economic</t>
        </is>
      </c>
      <c r="E1118" t="inlineStr"/>
      <c r="F1118" t="n">
        <v>0</v>
      </c>
      <c r="G1118" t="n">
        <v>0</v>
      </c>
      <c r="H1118" t="n">
        <v>0</v>
      </c>
      <c r="I1118" t="n">
        <v>0</v>
      </c>
      <c r="J1118" t="inlineStr"/>
      <c r="K1118" t="n">
        <v>0</v>
      </c>
      <c r="L1118" t="n">
        <v>0</v>
      </c>
      <c r="M1118" t="inlineStr">
        <is>
          <t>neu</t>
        </is>
      </c>
      <c r="N1118" t="n">
        <v>0</v>
      </c>
      <c r="O1118" t="n">
        <v>61570</v>
      </c>
      <c r="P1118" t="n">
        <v>10</v>
      </c>
      <c r="Q1118" t="n">
        <v>11.02827103495129</v>
      </c>
      <c r="R1118" t="n">
        <v>0.9994115200430286</v>
      </c>
      <c r="S1118"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119">
      <c r="A1119" t="inlineStr">
        <is>
          <t>@daryo</t>
        </is>
      </c>
      <c r="B1119" t="n">
        <v>135644</v>
      </c>
      <c r="C1119" t="inlineStr">
        <is>
          <t>2026-08-17 08:42:01</t>
        </is>
      </c>
      <c r="D1119" t="inlineStr">
        <is>
          <t>non_economic</t>
        </is>
      </c>
      <c r="E1119" t="inlineStr"/>
      <c r="F1119" t="n">
        <v>0</v>
      </c>
      <c r="G1119" t="n">
        <v>0</v>
      </c>
      <c r="H1119" t="n">
        <v>0</v>
      </c>
      <c r="I1119" t="n">
        <v>1</v>
      </c>
      <c r="J1119" t="inlineStr"/>
      <c r="K1119" t="n">
        <v>0</v>
      </c>
      <c r="L1119" t="n">
        <v>0</v>
      </c>
      <c r="M1119" t="inlineStr">
        <is>
          <t>neu</t>
        </is>
      </c>
      <c r="N1119" t="n">
        <v>0</v>
      </c>
      <c r="O1119" t="n">
        <v>60556</v>
      </c>
      <c r="P1119" t="n">
        <v>23</v>
      </c>
      <c r="Q1119" t="n">
        <v>11.01209967578257</v>
      </c>
      <c r="R1119" t="n">
        <v>0.9979460280727319</v>
      </c>
      <c r="S1119" t="inlineStr">
        <is>
          <t>**Eron amerikalik harbiyning boshi uchun 30 ming dollar va’da qildi**
Har bir o‘ldirilgan yoki qo‘lga olingan amerikalik askar uchun ayollarga ikki baravar ko‘p mukofot beriladi.
Batafsil — https://daryo.uz/Dr60qv8vR
👉 Obuna bo'ling — @daryo</t>
        </is>
      </c>
    </row>
    <row r="1120">
      <c r="A1120" t="inlineStr">
        <is>
          <t>@daryo</t>
        </is>
      </c>
      <c r="B1120" t="n">
        <v>135646</v>
      </c>
      <c r="C1120" t="inlineStr">
        <is>
          <t>2026-08-17 09:42:21</t>
        </is>
      </c>
      <c r="D1120" t="inlineStr">
        <is>
          <t>non_economic</t>
        </is>
      </c>
      <c r="E1120" t="inlineStr"/>
      <c r="F1120" t="n">
        <v>0</v>
      </c>
      <c r="G1120" t="n">
        <v>0</v>
      </c>
      <c r="H1120" t="n">
        <v>0</v>
      </c>
      <c r="I1120" t="n">
        <v>1</v>
      </c>
      <c r="J1120" t="inlineStr"/>
      <c r="K1120" t="n">
        <v>0</v>
      </c>
      <c r="L1120" t="n">
        <v>0</v>
      </c>
      <c r="M1120" t="inlineStr">
        <is>
          <t>neu</t>
        </is>
      </c>
      <c r="N1120" t="n">
        <v>0</v>
      </c>
      <c r="O1120" t="n">
        <v>60470</v>
      </c>
      <c r="P1120" t="n">
        <v>24</v>
      </c>
      <c r="Q1120" t="n">
        <v>11.01071264430246</v>
      </c>
      <c r="R1120" t="n">
        <v>0.9978203315573406</v>
      </c>
      <c r="S1120"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121">
      <c r="A1121" t="inlineStr">
        <is>
          <t>@daryo</t>
        </is>
      </c>
      <c r="B1121" t="n">
        <v>135648</v>
      </c>
      <c r="C1121" t="inlineStr">
        <is>
          <t>2026-08-17 10:32:44</t>
        </is>
      </c>
      <c r="D1121" t="inlineStr">
        <is>
          <t>non_economic</t>
        </is>
      </c>
      <c r="E1121" t="inlineStr"/>
      <c r="F1121" t="n">
        <v>0</v>
      </c>
      <c r="G1121" t="n">
        <v>0</v>
      </c>
      <c r="H1121" t="n">
        <v>0</v>
      </c>
      <c r="I1121" t="n">
        <v>0</v>
      </c>
      <c r="J1121" t="inlineStr"/>
      <c r="K1121" t="n">
        <v>0</v>
      </c>
      <c r="L1121" t="n">
        <v>0</v>
      </c>
      <c r="M1121" t="inlineStr">
        <is>
          <t>neu</t>
        </is>
      </c>
      <c r="N1121" t="n">
        <v>0</v>
      </c>
      <c r="O1121" t="n">
        <v>60098</v>
      </c>
      <c r="P1121" t="n">
        <v>20</v>
      </c>
      <c r="Q1121" t="n">
        <v>11.00441382853597</v>
      </c>
      <c r="R1121" t="n">
        <v>0.9972495159671443</v>
      </c>
      <c r="S1121"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122">
      <c r="A1122" t="inlineStr">
        <is>
          <t>@daryo</t>
        </is>
      </c>
      <c r="B1122" t="n">
        <v>135650</v>
      </c>
      <c r="C1122" t="inlineStr">
        <is>
          <t>2026-08-17 11:20:48</t>
        </is>
      </c>
      <c r="D1122" t="inlineStr">
        <is>
          <t>non_economic</t>
        </is>
      </c>
      <c r="E1122" t="inlineStr"/>
      <c r="F1122" t="n">
        <v>0</v>
      </c>
      <c r="G1122" t="n">
        <v>0</v>
      </c>
      <c r="H1122" t="n">
        <v>0</v>
      </c>
      <c r="I1122" t="n">
        <v>0</v>
      </c>
      <c r="J1122" t="inlineStr"/>
      <c r="K1122" t="n">
        <v>0</v>
      </c>
      <c r="L1122" t="n">
        <v>0</v>
      </c>
      <c r="M1122" t="inlineStr">
        <is>
          <t>neu</t>
        </is>
      </c>
      <c r="N1122" t="n">
        <v>0</v>
      </c>
      <c r="O1122" t="n">
        <v>60292</v>
      </c>
      <c r="P1122" t="n">
        <v>34</v>
      </c>
      <c r="Q1122" t="n">
        <v>11.00809848000764</v>
      </c>
      <c r="R1122" t="n">
        <v>0.9975834289727695</v>
      </c>
      <c r="S1122"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123">
      <c r="A1123" t="inlineStr">
        <is>
          <t>@daryo</t>
        </is>
      </c>
      <c r="B1123" t="n">
        <v>135651</v>
      </c>
      <c r="C1123" t="inlineStr">
        <is>
          <t>2026-08-17 11:35:01</t>
        </is>
      </c>
      <c r="D1123" t="inlineStr">
        <is>
          <t>non_economic</t>
        </is>
      </c>
      <c r="E1123" t="inlineStr"/>
      <c r="F1123" t="n">
        <v>0</v>
      </c>
      <c r="G1123" t="n">
        <v>0</v>
      </c>
      <c r="H1123" t="n">
        <v>0</v>
      </c>
      <c r="I1123" t="n">
        <v>0</v>
      </c>
      <c r="J1123" t="inlineStr"/>
      <c r="K1123" t="n">
        <v>0</v>
      </c>
      <c r="L1123" t="n">
        <v>0</v>
      </c>
      <c r="M1123" t="inlineStr">
        <is>
          <t>neu</t>
        </is>
      </c>
      <c r="N1123" t="n">
        <v>0</v>
      </c>
      <c r="O1123" t="n">
        <v>60606</v>
      </c>
      <c r="P1123" t="n">
        <v>40</v>
      </c>
      <c r="Q1123" t="n">
        <v>11.0134847860708</v>
      </c>
      <c r="R1123" t="n">
        <v>0.9980715504845589</v>
      </c>
      <c r="S1123"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124">
      <c r="A1124" t="inlineStr">
        <is>
          <t>@daryo</t>
        </is>
      </c>
      <c r="B1124" t="n">
        <v>135652</v>
      </c>
      <c r="C1124" t="inlineStr">
        <is>
          <t>2026-08-17 12:06:10</t>
        </is>
      </c>
      <c r="D1124" t="inlineStr">
        <is>
          <t>non_economic</t>
        </is>
      </c>
      <c r="E1124" t="inlineStr"/>
      <c r="F1124" t="n">
        <v>0</v>
      </c>
      <c r="G1124" t="n">
        <v>0</v>
      </c>
      <c r="H1124" t="n">
        <v>0</v>
      </c>
      <c r="I1124" t="n">
        <v>0</v>
      </c>
      <c r="J1124" t="inlineStr"/>
      <c r="K1124" t="n">
        <v>0</v>
      </c>
      <c r="L1124" t="n">
        <v>0</v>
      </c>
      <c r="M1124" t="inlineStr">
        <is>
          <t>neu</t>
        </is>
      </c>
      <c r="N1124" t="n">
        <v>0</v>
      </c>
      <c r="O1124" t="n">
        <v>61116</v>
      </c>
      <c r="P1124" t="n">
        <v>95</v>
      </c>
      <c r="Q1124" t="n">
        <v>11.02364930790076</v>
      </c>
      <c r="R1124" t="n">
        <v>0.9989926867334226</v>
      </c>
      <c r="S1124" t="inlineStr">
        <is>
          <t>**Britaniyada bedarak yo‘qolgan mushuk 10 yil o‘tib uyga qaytdi**
2016-yildagi qidiruvlar samara bermagach, egalari uni mashina urib ketgan yoki nobud bo‘lgan deb o‘ylagan.
Batafsil — https://daryo.uz/Fdyu5OUvR
👉 Obuna bo‘ling — @daryo</t>
        </is>
      </c>
    </row>
    <row r="1125">
      <c r="A1125" t="inlineStr">
        <is>
          <t>@daryo</t>
        </is>
      </c>
      <c r="B1125" t="n">
        <v>135653</v>
      </c>
      <c r="C1125" t="inlineStr">
        <is>
          <t>2026-08-17 12:35:44</t>
        </is>
      </c>
      <c r="D1125" t="inlineStr">
        <is>
          <t>non_economic</t>
        </is>
      </c>
      <c r="E1125" t="inlineStr"/>
      <c r="F1125" t="n">
        <v>0</v>
      </c>
      <c r="G1125" t="n">
        <v>0</v>
      </c>
      <c r="H1125" t="n">
        <v>0</v>
      </c>
      <c r="I1125" t="n">
        <v>0</v>
      </c>
      <c r="J1125" t="inlineStr"/>
      <c r="K1125" t="n">
        <v>0</v>
      </c>
      <c r="L1125" t="n">
        <v>0</v>
      </c>
      <c r="M1125" t="inlineStr">
        <is>
          <t>neu</t>
        </is>
      </c>
      <c r="N1125" t="n">
        <v>0</v>
      </c>
      <c r="O1125" t="n">
        <v>62240</v>
      </c>
      <c r="P1125" t="n">
        <v>91</v>
      </c>
      <c r="Q1125" t="n">
        <v>11.0416890761886</v>
      </c>
      <c r="R1125" t="n">
        <v>1.00062749895273</v>
      </c>
      <c r="S1125"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126">
      <c r="A1126" t="inlineStr">
        <is>
          <t>@daryo</t>
        </is>
      </c>
      <c r="B1126" t="n">
        <v>135654</v>
      </c>
      <c r="C1126" t="inlineStr">
        <is>
          <t>2026-08-17 13:00:01</t>
        </is>
      </c>
      <c r="D1126" t="inlineStr">
        <is>
          <t>non_economic</t>
        </is>
      </c>
      <c r="E1126" t="inlineStr"/>
      <c r="F1126" t="n">
        <v>0</v>
      </c>
      <c r="G1126" t="n">
        <v>0</v>
      </c>
      <c r="H1126" t="n">
        <v>0</v>
      </c>
      <c r="I1126" t="n">
        <v>0</v>
      </c>
      <c r="J1126" t="inlineStr"/>
      <c r="K1126" t="n">
        <v>0</v>
      </c>
      <c r="L1126" t="n">
        <v>1</v>
      </c>
      <c r="M1126" t="inlineStr">
        <is>
          <t>pos</t>
        </is>
      </c>
      <c r="N1126" t="n">
        <v>0</v>
      </c>
      <c r="O1126" t="n">
        <v>59927</v>
      </c>
      <c r="P1126" t="n">
        <v>57</v>
      </c>
      <c r="Q1126" t="n">
        <v>11.00279959631851</v>
      </c>
      <c r="R1126" t="n">
        <v>0.9971032299111489</v>
      </c>
      <c r="S1126" t="inlineStr">
        <is>
          <t>**O‘zbekistonda dollar kursi 11 857 so‘mgacha tushdi**
Bunday past ko‘rsatkich 2023-yil avgustidan buyon kuzatilmagandi.
Batafsil — https://daryo.uz/p_rkfdUvR
👉 Obuna bo'ling — @daryo</t>
        </is>
      </c>
    </row>
    <row r="1127">
      <c r="A1127" t="inlineStr">
        <is>
          <t>@daryo</t>
        </is>
      </c>
      <c r="B1127" t="n">
        <v>135656</v>
      </c>
      <c r="C1127" t="inlineStr">
        <is>
          <t>2026-08-17 13:56:27</t>
        </is>
      </c>
      <c r="D1127" t="inlineStr">
        <is>
          <t>non_economic</t>
        </is>
      </c>
      <c r="E1127" t="inlineStr"/>
      <c r="F1127" t="n">
        <v>0</v>
      </c>
      <c r="G1127" t="n">
        <v>0</v>
      </c>
      <c r="H1127" t="n">
        <v>0</v>
      </c>
      <c r="I1127" t="n">
        <v>0</v>
      </c>
      <c r="J1127" t="inlineStr"/>
      <c r="K1127" t="n">
        <v>0</v>
      </c>
      <c r="L1127" t="n">
        <v>0</v>
      </c>
      <c r="M1127" t="inlineStr">
        <is>
          <t>neu</t>
        </is>
      </c>
      <c r="N1127" t="n">
        <v>0</v>
      </c>
      <c r="O1127" t="n">
        <v>59058</v>
      </c>
      <c r="P1127" t="n">
        <v>23</v>
      </c>
      <c r="Q1127" t="n">
        <v>10.98707080218448</v>
      </c>
      <c r="R1127" t="n">
        <v>0.9956778443720994</v>
      </c>
      <c r="S1127"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128">
      <c r="A1128" t="inlineStr">
        <is>
          <t>@daryo</t>
        </is>
      </c>
      <c r="B1128" t="n">
        <v>135658</v>
      </c>
      <c r="C1128" t="inlineStr">
        <is>
          <t>2026-08-17 14:43:09</t>
        </is>
      </c>
      <c r="D1128" t="inlineStr">
        <is>
          <t>non_economic</t>
        </is>
      </c>
      <c r="E1128" t="inlineStr"/>
      <c r="F1128" t="n">
        <v>0</v>
      </c>
      <c r="G1128" t="n">
        <v>0</v>
      </c>
      <c r="H1128" t="n">
        <v>0</v>
      </c>
      <c r="I1128" t="n">
        <v>1</v>
      </c>
      <c r="J1128" t="inlineStr"/>
      <c r="K1128" t="n">
        <v>0</v>
      </c>
      <c r="L1128" t="n">
        <v>0</v>
      </c>
      <c r="M1128" t="inlineStr">
        <is>
          <t>neu</t>
        </is>
      </c>
      <c r="N1128" t="n">
        <v>0</v>
      </c>
      <c r="O1128" t="n">
        <v>59677</v>
      </c>
      <c r="P1128" t="n">
        <v>13</v>
      </c>
      <c r="Q1128" t="n">
        <v>10.99715429881122</v>
      </c>
      <c r="R1128" t="n">
        <v>0.9965916378995839</v>
      </c>
      <c r="S1128"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129">
      <c r="A1129" t="inlineStr">
        <is>
          <t>@daryo</t>
        </is>
      </c>
      <c r="B1129" t="n">
        <v>135660</v>
      </c>
      <c r="C1129" t="inlineStr">
        <is>
          <t>2026-08-17 15:48:58</t>
        </is>
      </c>
      <c r="D1129" t="inlineStr">
        <is>
          <t>non_economic</t>
        </is>
      </c>
      <c r="E1129" t="inlineStr"/>
      <c r="F1129" t="n">
        <v>0</v>
      </c>
      <c r="G1129" t="n">
        <v>0</v>
      </c>
      <c r="H1129" t="n">
        <v>0</v>
      </c>
      <c r="I1129" t="n">
        <v>0</v>
      </c>
      <c r="J1129" t="inlineStr"/>
      <c r="K1129" t="n">
        <v>0</v>
      </c>
      <c r="L1129" t="n">
        <v>0</v>
      </c>
      <c r="M1129" t="inlineStr">
        <is>
          <t>neu</t>
        </is>
      </c>
      <c r="N1129" t="n">
        <v>0</v>
      </c>
      <c r="O1129" t="n">
        <v>62703</v>
      </c>
      <c r="P1129" t="n">
        <v>13</v>
      </c>
      <c r="Q1129" t="n">
        <v>11.04659508109079</v>
      </c>
      <c r="R1129" t="n">
        <v>1.001072094284228</v>
      </c>
      <c r="S1129"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130">
      <c r="A1130" t="inlineStr">
        <is>
          <t>@daryo</t>
        </is>
      </c>
      <c r="B1130" t="n">
        <v>135661</v>
      </c>
      <c r="C1130" t="inlineStr">
        <is>
          <t>2026-08-17 16:23:06</t>
        </is>
      </c>
      <c r="D1130" t="inlineStr">
        <is>
          <t>non_economic</t>
        </is>
      </c>
      <c r="E1130" t="inlineStr"/>
      <c r="F1130" t="n">
        <v>0</v>
      </c>
      <c r="G1130" t="n">
        <v>0</v>
      </c>
      <c r="H1130" t="n">
        <v>0</v>
      </c>
      <c r="I1130" t="n">
        <v>0</v>
      </c>
      <c r="J1130" t="inlineStr"/>
      <c r="K1130" t="n">
        <v>0</v>
      </c>
      <c r="L1130" t="n">
        <v>0</v>
      </c>
      <c r="M1130" t="inlineStr">
        <is>
          <t>neu</t>
        </is>
      </c>
      <c r="N1130" t="n">
        <v>0</v>
      </c>
      <c r="O1130" t="n">
        <v>61295</v>
      </c>
      <c r="P1130" t="n">
        <v>22</v>
      </c>
      <c r="Q1130" t="n">
        <v>11.02418743766824</v>
      </c>
      <c r="R1130" t="n">
        <v>0.9990414534972424</v>
      </c>
      <c r="S1130"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131">
      <c r="A1131" t="inlineStr">
        <is>
          <t>@daryo</t>
        </is>
      </c>
      <c r="B1131" t="n">
        <v>135662</v>
      </c>
      <c r="C1131" t="inlineStr">
        <is>
          <t>2026-08-17 16:47:05</t>
        </is>
      </c>
      <c r="D1131" t="inlineStr">
        <is>
          <t>non_economic</t>
        </is>
      </c>
      <c r="E1131" t="inlineStr"/>
      <c r="F1131" t="n">
        <v>0</v>
      </c>
      <c r="G1131" t="n">
        <v>0</v>
      </c>
      <c r="H1131" t="n">
        <v>0</v>
      </c>
      <c r="I1131" t="n">
        <v>0</v>
      </c>
      <c r="J1131" t="inlineStr"/>
      <c r="K1131" t="n">
        <v>0</v>
      </c>
      <c r="L1131" t="n">
        <v>0</v>
      </c>
      <c r="M1131" t="inlineStr">
        <is>
          <t>neu</t>
        </is>
      </c>
      <c r="N1131" t="n">
        <v>0</v>
      </c>
      <c r="O1131" t="n">
        <v>61573</v>
      </c>
      <c r="P1131" t="n">
        <v>23</v>
      </c>
      <c r="Q1131" t="n">
        <v>11.02874177215066</v>
      </c>
      <c r="R1131" t="n">
        <v>0.9994541795114499</v>
      </c>
      <c r="S1131" t="inlineStr">
        <is>
          <t>**Toshkentda maktab bozorlari ish boshladi (ro‘yxat)**
Ushbu savdo maydonlarida o‘quvchilar uchun zarur o‘quv-yozuv qurollari, darsliklar va boshqa o‘quv anjomlarini xarid qilish mumkin.
Batafsil — https://daryo.uz/s15ECd8DR
👉 Obuna bo'ling — @daryo</t>
        </is>
      </c>
    </row>
    <row r="1132">
      <c r="A1132" t="inlineStr">
        <is>
          <t>@daryo</t>
        </is>
      </c>
      <c r="B1132" t="n">
        <v>135663</v>
      </c>
      <c r="C1132" t="inlineStr">
        <is>
          <t>2026-08-17 17:15:19</t>
        </is>
      </c>
      <c r="D1132" t="inlineStr">
        <is>
          <t>non_economic</t>
        </is>
      </c>
      <c r="E1132" t="inlineStr"/>
      <c r="F1132" t="n">
        <v>0</v>
      </c>
      <c r="G1132" t="n">
        <v>0</v>
      </c>
      <c r="H1132" t="n">
        <v>0</v>
      </c>
      <c r="I1132" t="n">
        <v>0</v>
      </c>
      <c r="J1132" t="inlineStr"/>
      <c r="K1132" t="n">
        <v>0</v>
      </c>
      <c r="L1132" t="n">
        <v>0</v>
      </c>
      <c r="M1132" t="inlineStr">
        <is>
          <t>neu</t>
        </is>
      </c>
      <c r="N1132" t="n">
        <v>0</v>
      </c>
      <c r="O1132" t="n">
        <v>60176</v>
      </c>
      <c r="P1132" t="n">
        <v>1</v>
      </c>
      <c r="Q1132" t="n">
        <v>11.00507873322976</v>
      </c>
      <c r="R1132" t="n">
        <v>0.997309771415038</v>
      </c>
      <c r="S1132"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133">
      <c r="A1133" t="inlineStr">
        <is>
          <t>@daryo</t>
        </is>
      </c>
      <c r="B1133" t="n">
        <v>135664</v>
      </c>
      <c r="C1133" t="inlineStr">
        <is>
          <t>2026-08-17 17:50:46</t>
        </is>
      </c>
      <c r="D1133" t="inlineStr">
        <is>
          <t>non_economic</t>
        </is>
      </c>
      <c r="E1133" t="inlineStr"/>
      <c r="F1133" t="n">
        <v>0</v>
      </c>
      <c r="G1133" t="n">
        <v>0</v>
      </c>
      <c r="H1133" t="n">
        <v>0</v>
      </c>
      <c r="I1133" t="n">
        <v>0</v>
      </c>
      <c r="J1133" t="inlineStr"/>
      <c r="K1133" t="n">
        <v>0</v>
      </c>
      <c r="L1133" t="n">
        <v>0</v>
      </c>
      <c r="M1133" t="inlineStr">
        <is>
          <t>neu</t>
        </is>
      </c>
      <c r="N1133" t="n">
        <v>0</v>
      </c>
      <c r="O1133" t="n">
        <v>61332</v>
      </c>
      <c r="P1133" t="n">
        <v>17</v>
      </c>
      <c r="Q1133" t="n">
        <v>11.02462751036883</v>
      </c>
      <c r="R1133" t="n">
        <v>0.9990813340664843</v>
      </c>
      <c r="S1133"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134">
      <c r="A1134" t="inlineStr">
        <is>
          <t>@daryo</t>
        </is>
      </c>
      <c r="B1134" t="n">
        <v>135667</v>
      </c>
      <c r="C1134" t="inlineStr">
        <is>
          <t>2026-08-18 03:00:01</t>
        </is>
      </c>
      <c r="D1134" t="inlineStr">
        <is>
          <t>non_economic</t>
        </is>
      </c>
      <c r="E1134" t="inlineStr"/>
      <c r="F1134" t="n">
        <v>0</v>
      </c>
      <c r="G1134" t="n">
        <v>0</v>
      </c>
      <c r="H1134" t="n">
        <v>0</v>
      </c>
      <c r="I1134" t="n">
        <v>1</v>
      </c>
      <c r="J1134" t="inlineStr"/>
      <c r="K1134" t="n">
        <v>0</v>
      </c>
      <c r="L1134" t="n">
        <v>0</v>
      </c>
      <c r="M1134" t="inlineStr">
        <is>
          <t>neu</t>
        </is>
      </c>
      <c r="N1134" t="n">
        <v>0</v>
      </c>
      <c r="O1134" t="n">
        <v>59606</v>
      </c>
      <c r="P1134" t="n">
        <v>24</v>
      </c>
      <c r="Q1134" t="n">
        <v>10.9963332463099</v>
      </c>
      <c r="R1134" t="n">
        <v>0.9965172319182855</v>
      </c>
      <c r="S1134" t="inlineStr">
        <is>
          <t>**“Eron bilan urushni tugatishga xalaqit bersa, Ummonni bombardimon qilamiz” — Tramp**
AQSH prezidenti Maskatga ikkinchi bor tahdid qilmoqda. U urushni tugatishga shoshilmayotganini ma’lum qildi.
Batafsil — https://daryo.uz/7lbMCOUDg
👉 Obuna bo'ling — @daryo</t>
        </is>
      </c>
    </row>
    <row r="1135">
      <c r="A1135" t="inlineStr">
        <is>
          <t>@daryo</t>
        </is>
      </c>
      <c r="B1135" t="n">
        <v>135668</v>
      </c>
      <c r="C1135" t="inlineStr">
        <is>
          <t>2026-08-18 03:31:39</t>
        </is>
      </c>
      <c r="D1135" t="inlineStr">
        <is>
          <t>non_economic</t>
        </is>
      </c>
      <c r="E1135" t="inlineStr"/>
      <c r="F1135" t="n">
        <v>0</v>
      </c>
      <c r="G1135" t="n">
        <v>0</v>
      </c>
      <c r="H1135" t="n">
        <v>0</v>
      </c>
      <c r="I1135" t="n">
        <v>0</v>
      </c>
      <c r="J1135" t="inlineStr"/>
      <c r="K1135" t="n">
        <v>0</v>
      </c>
      <c r="L1135" t="n">
        <v>0</v>
      </c>
      <c r="M1135" t="inlineStr">
        <is>
          <t>neu</t>
        </is>
      </c>
      <c r="N1135" t="n">
        <v>0</v>
      </c>
      <c r="O1135" t="n">
        <v>59423</v>
      </c>
      <c r="P1135" t="n">
        <v>43</v>
      </c>
      <c r="Q1135" t="n">
        <v>10.9938996446389</v>
      </c>
      <c r="R1135" t="n">
        <v>0.9962966924032982</v>
      </c>
      <c r="S1135"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136">
      <c r="A1136" t="inlineStr">
        <is>
          <t>@daryo</t>
        </is>
      </c>
      <c r="B1136" t="n">
        <v>135670</v>
      </c>
      <c r="C1136" t="inlineStr">
        <is>
          <t>2026-08-18 04:13:37</t>
        </is>
      </c>
      <c r="D1136" t="inlineStr">
        <is>
          <t>non_economic</t>
        </is>
      </c>
      <c r="E1136" t="inlineStr"/>
      <c r="F1136" t="n">
        <v>0</v>
      </c>
      <c r="G1136" t="n">
        <v>0</v>
      </c>
      <c r="H1136" t="n">
        <v>0</v>
      </c>
      <c r="I1136" t="n">
        <v>1</v>
      </c>
      <c r="J1136" t="inlineStr"/>
      <c r="K1136" t="n">
        <v>0</v>
      </c>
      <c r="L1136" t="n">
        <v>0</v>
      </c>
      <c r="M1136" t="inlineStr">
        <is>
          <t>neu</t>
        </is>
      </c>
      <c r="N1136" t="n">
        <v>0</v>
      </c>
      <c r="O1136" t="n">
        <v>56948</v>
      </c>
      <c r="P1136" t="n">
        <v>32</v>
      </c>
      <c r="Q1136" t="n">
        <v>10.95103459098808</v>
      </c>
      <c r="R1136" t="n">
        <v>0.9924121461956359</v>
      </c>
      <c r="S1136"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137">
      <c r="A1137" t="inlineStr">
        <is>
          <t>@daryo</t>
        </is>
      </c>
      <c r="B1137" t="n">
        <v>135671</v>
      </c>
      <c r="C1137" t="inlineStr">
        <is>
          <t>2026-08-18 04:46:54</t>
        </is>
      </c>
      <c r="D1137" t="inlineStr">
        <is>
          <t>non_economic</t>
        </is>
      </c>
      <c r="E1137" t="inlineStr"/>
      <c r="F1137" t="n">
        <v>0</v>
      </c>
      <c r="G1137" t="n">
        <v>0</v>
      </c>
      <c r="H1137" t="n">
        <v>0</v>
      </c>
      <c r="I1137" t="n">
        <v>0</v>
      </c>
      <c r="J1137" t="inlineStr"/>
      <c r="K1137" t="n">
        <v>0</v>
      </c>
      <c r="L1137" t="n">
        <v>0</v>
      </c>
      <c r="M1137" t="inlineStr">
        <is>
          <t>neu</t>
        </is>
      </c>
      <c r="N1137" t="n">
        <v>0</v>
      </c>
      <c r="O1137" t="n">
        <v>57852</v>
      </c>
      <c r="P1137" t="n">
        <v>10</v>
      </c>
      <c r="Q1137" t="n">
        <v>10.966006233556</v>
      </c>
      <c r="R1137" t="n">
        <v>0.9937689166276399</v>
      </c>
      <c r="S1137"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138">
      <c r="A1138" t="inlineStr">
        <is>
          <t>@daryo</t>
        </is>
      </c>
      <c r="B1138" t="n">
        <v>135672</v>
      </c>
      <c r="C1138" t="inlineStr">
        <is>
          <t>2026-08-18 05:17:18</t>
        </is>
      </c>
      <c r="D1138" t="inlineStr">
        <is>
          <t>non_economic</t>
        </is>
      </c>
      <c r="E1138" t="inlineStr"/>
      <c r="F1138" t="n">
        <v>0</v>
      </c>
      <c r="G1138" t="n">
        <v>0</v>
      </c>
      <c r="H1138" t="n">
        <v>0</v>
      </c>
      <c r="I1138" t="n">
        <v>0</v>
      </c>
      <c r="J1138" t="inlineStr"/>
      <c r="K1138" t="n">
        <v>0</v>
      </c>
      <c r="L1138" t="n">
        <v>0</v>
      </c>
      <c r="M1138" t="inlineStr">
        <is>
          <t>neu</t>
        </is>
      </c>
      <c r="N1138" t="n">
        <v>0</v>
      </c>
      <c r="O1138" t="n">
        <v>58187</v>
      </c>
      <c r="P1138" t="n">
        <v>0</v>
      </c>
      <c r="Q1138" t="n">
        <v>10.97143442689335</v>
      </c>
      <c r="R1138" t="n">
        <v>0.9942608340766379</v>
      </c>
      <c r="S1138"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139">
      <c r="A1139" t="inlineStr">
        <is>
          <t>@daryo</t>
        </is>
      </c>
      <c r="B1139" t="n">
        <v>135673</v>
      </c>
      <c r="C1139" t="inlineStr">
        <is>
          <t>2026-08-18 05:46:02</t>
        </is>
      </c>
      <c r="D1139" t="inlineStr">
        <is>
          <t>non_economic</t>
        </is>
      </c>
      <c r="E1139" t="inlineStr"/>
      <c r="F1139" t="n">
        <v>0</v>
      </c>
      <c r="G1139" t="n">
        <v>0</v>
      </c>
      <c r="H1139" t="n">
        <v>0</v>
      </c>
      <c r="I1139" t="n">
        <v>0</v>
      </c>
      <c r="J1139" t="inlineStr"/>
      <c r="K1139" t="n">
        <v>0</v>
      </c>
      <c r="L1139" t="n">
        <v>0</v>
      </c>
      <c r="M1139" t="inlineStr">
        <is>
          <t>neu</t>
        </is>
      </c>
      <c r="N1139" t="n">
        <v>0</v>
      </c>
      <c r="O1139" t="n">
        <v>57703</v>
      </c>
      <c r="P1139" t="n">
        <v>32</v>
      </c>
      <c r="Q1139" t="n">
        <v>10.96419026813102</v>
      </c>
      <c r="R1139" t="n">
        <v>0.9936043489669454</v>
      </c>
      <c r="S1139"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140">
      <c r="A1140" t="inlineStr">
        <is>
          <t>@daryo</t>
        </is>
      </c>
      <c r="B1140" t="n">
        <v>135675</v>
      </c>
      <c r="C1140" t="inlineStr">
        <is>
          <t>2026-08-18 06:30:01</t>
        </is>
      </c>
      <c r="D1140" t="inlineStr">
        <is>
          <t>non_economic</t>
        </is>
      </c>
      <c r="E1140" t="inlineStr"/>
      <c r="F1140" t="n">
        <v>0</v>
      </c>
      <c r="G1140" t="n">
        <v>0</v>
      </c>
      <c r="H1140" t="n">
        <v>1</v>
      </c>
      <c r="I1140" t="n">
        <v>0</v>
      </c>
      <c r="J1140" t="inlineStr"/>
      <c r="K1140" t="n">
        <v>0</v>
      </c>
      <c r="L1140" t="n">
        <v>0</v>
      </c>
      <c r="M1140" t="inlineStr">
        <is>
          <t>neu</t>
        </is>
      </c>
      <c r="N1140" t="n">
        <v>0</v>
      </c>
      <c r="O1140" t="n">
        <v>53149</v>
      </c>
      <c r="P1140" t="n">
        <v>0</v>
      </c>
      <c r="Q1140" t="n">
        <v>10.88087338377009</v>
      </c>
      <c r="R1140" t="n">
        <v>0.9860539492913749</v>
      </c>
      <c r="S1140" t="inlineStr">
        <is>
          <t>**ANORBANK’dan Murobaha: biznesni rivojlantirish uchun yangi vosita**
Batafsil — [https://daryo.uz/GvEF4R8vR](https://daryo.uz/2026/08/18/anorbankdan-murobaha-biznesni-rivojlantirish-uchun-yangi-vosita)
Reklama</t>
        </is>
      </c>
    </row>
    <row r="1141">
      <c r="A1141" t="inlineStr">
        <is>
          <t>@daryo</t>
        </is>
      </c>
      <c r="B1141" t="n">
        <v>135676</v>
      </c>
      <c r="C1141" t="inlineStr">
        <is>
          <t>2026-08-18 06:40:27</t>
        </is>
      </c>
      <c r="D1141" t="inlineStr">
        <is>
          <t>non_economic</t>
        </is>
      </c>
      <c r="E1141" t="inlineStr"/>
      <c r="F1141" t="n">
        <v>0</v>
      </c>
      <c r="G1141" t="n">
        <v>0</v>
      </c>
      <c r="H1141" t="n">
        <v>0</v>
      </c>
      <c r="I1141" t="n">
        <v>0</v>
      </c>
      <c r="J1141" t="inlineStr"/>
      <c r="K1141" t="n">
        <v>0</v>
      </c>
      <c r="L1141" t="n">
        <v>0</v>
      </c>
      <c r="M1141" t="inlineStr">
        <is>
          <t>neu</t>
        </is>
      </c>
      <c r="N1141" t="n">
        <v>0</v>
      </c>
      <c r="O1141" t="n">
        <v>53972</v>
      </c>
      <c r="P1141" t="n">
        <v>13</v>
      </c>
      <c r="Q1141" t="n">
        <v>10.89672080685642</v>
      </c>
      <c r="R1141" t="n">
        <v>0.9874900853044706</v>
      </c>
      <c r="S1141"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142">
      <c r="A1142" t="inlineStr">
        <is>
          <t>@daryo</t>
        </is>
      </c>
      <c r="B1142" t="n">
        <v>135677</v>
      </c>
      <c r="C1142" t="inlineStr">
        <is>
          <t>2026-08-18 07:00:41</t>
        </is>
      </c>
      <c r="D1142" t="inlineStr">
        <is>
          <t>non_economic</t>
        </is>
      </c>
      <c r="E1142" t="inlineStr"/>
      <c r="F1142" t="n">
        <v>0</v>
      </c>
      <c r="G1142" t="n">
        <v>0</v>
      </c>
      <c r="H1142" t="n">
        <v>1</v>
      </c>
      <c r="I1142" t="n">
        <v>0</v>
      </c>
      <c r="J1142" t="inlineStr"/>
      <c r="K1142" t="n">
        <v>0</v>
      </c>
      <c r="L1142" t="n">
        <v>0</v>
      </c>
      <c r="M1142" t="inlineStr">
        <is>
          <t>neu</t>
        </is>
      </c>
      <c r="N1142" t="n">
        <v>0</v>
      </c>
      <c r="O1142" t="n">
        <v>52847</v>
      </c>
      <c r="P1142" t="n">
        <v>52</v>
      </c>
      <c r="Q1142" t="n">
        <v>10.87714112179876</v>
      </c>
      <c r="R1142" t="n">
        <v>0.9857157216944878</v>
      </c>
      <c r="S1142"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143">
      <c r="A1143" t="inlineStr">
        <is>
          <t>@daryo</t>
        </is>
      </c>
      <c r="B1143" t="n">
        <v>135679</v>
      </c>
      <c r="C1143" t="inlineStr">
        <is>
          <t>2026-08-18 07:25:01</t>
        </is>
      </c>
      <c r="D1143" t="inlineStr">
        <is>
          <t>non_economic</t>
        </is>
      </c>
      <c r="E1143" t="inlineStr"/>
      <c r="F1143" t="n">
        <v>0</v>
      </c>
      <c r="G1143" t="n">
        <v>0</v>
      </c>
      <c r="H1143" t="n">
        <v>0</v>
      </c>
      <c r="I1143" t="n">
        <v>0</v>
      </c>
      <c r="J1143" t="inlineStr"/>
      <c r="K1143" t="n">
        <v>0</v>
      </c>
      <c r="L1143" t="n">
        <v>0</v>
      </c>
      <c r="M1143" t="inlineStr">
        <is>
          <t>neu</t>
        </is>
      </c>
      <c r="N1143" t="n">
        <v>0</v>
      </c>
      <c r="O1143" t="n">
        <v>56051</v>
      </c>
      <c r="P1143" t="n">
        <v>64</v>
      </c>
      <c r="Q1143" t="n">
        <v>10.93631610065824</v>
      </c>
      <c r="R1143" t="n">
        <v>0.9910783170988838</v>
      </c>
      <c r="S1143"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144">
      <c r="A1144" t="inlineStr">
        <is>
          <t>@daryo</t>
        </is>
      </c>
      <c r="B1144" t="n">
        <v>135681</v>
      </c>
      <c r="C1144" t="inlineStr">
        <is>
          <t>2026-08-18 07:51:47</t>
        </is>
      </c>
      <c r="D1144" t="inlineStr">
        <is>
          <t>non_economic</t>
        </is>
      </c>
      <c r="E1144" t="inlineStr"/>
      <c r="F1144" t="n">
        <v>0</v>
      </c>
      <c r="G1144" t="n">
        <v>0</v>
      </c>
      <c r="H1144" t="n">
        <v>1</v>
      </c>
      <c r="I1144" t="n">
        <v>0</v>
      </c>
      <c r="J1144" t="inlineStr"/>
      <c r="K1144" t="n">
        <v>0</v>
      </c>
      <c r="L1144" t="n">
        <v>0</v>
      </c>
      <c r="M1144" t="inlineStr">
        <is>
          <t>neu</t>
        </is>
      </c>
      <c r="N1144" t="n">
        <v>0</v>
      </c>
      <c r="O1144" t="n">
        <v>54791</v>
      </c>
      <c r="P1144" t="n">
        <v>32</v>
      </c>
      <c r="Q1144" t="n">
        <v>10.9124668489642</v>
      </c>
      <c r="R1144" t="n">
        <v>0.9889170339011927</v>
      </c>
      <c r="S1144" t="inlineStr">
        <is>
          <t>**Kia O‘zbekiston mustaqilligining 35 yilligini nishonlashga tayyorgarlikni boshladi**
2026-yil 17-avgustdan 6-sentyabrgacha avtomobil xarid qilishda foydaga ega bo‘lish 10 foizni tashkil etadi.
Batafsil — https://daryo.uz/jDS_yOUDR
Reklama</t>
        </is>
      </c>
    </row>
    <row r="1145">
      <c r="A1145" t="inlineStr">
        <is>
          <t>@daryo</t>
        </is>
      </c>
      <c r="B1145" t="n">
        <v>135684</v>
      </c>
      <c r="C1145" t="inlineStr">
        <is>
          <t>2026-08-18 08:50:22</t>
        </is>
      </c>
      <c r="D1145" t="inlineStr">
        <is>
          <t>non_economic</t>
        </is>
      </c>
      <c r="E1145" t="inlineStr"/>
      <c r="F1145" t="n">
        <v>0</v>
      </c>
      <c r="G1145" t="n">
        <v>0</v>
      </c>
      <c r="H1145" t="n">
        <v>0</v>
      </c>
      <c r="I1145" t="n">
        <v>0</v>
      </c>
      <c r="J1145" t="inlineStr"/>
      <c r="K1145" t="n">
        <v>0</v>
      </c>
      <c r="L1145" t="n">
        <v>0</v>
      </c>
      <c r="M1145" t="inlineStr">
        <is>
          <t>neu</t>
        </is>
      </c>
      <c r="N1145" t="n">
        <v>0</v>
      </c>
      <c r="O1145" t="n">
        <v>56142</v>
      </c>
      <c r="P1145" t="n">
        <v>62</v>
      </c>
      <c r="Q1145" t="n">
        <v>10.93786349662895</v>
      </c>
      <c r="R1145" t="n">
        <v>0.9912185462748174</v>
      </c>
      <c r="S1145" t="inlineStr">
        <is>
          <t>**Ronaldu Toshkentga, Benzema Farg‘onaga keladi: Elit OCHL musobaqasiga qur’a tashlandi**
Mazkur musobaqada O‘zbekiston sharafini “Neftchi” hamda “Paxtakor” klubi himoya qiladi.
Batafsil — https://daryo.uz/BiQEUcUDg
👉 Obuna bo'ling — @daryo</t>
        </is>
      </c>
    </row>
    <row r="1146">
      <c r="A1146" t="inlineStr">
        <is>
          <t>@daryo</t>
        </is>
      </c>
      <c r="B1146" t="n">
        <v>135686</v>
      </c>
      <c r="C1146" t="inlineStr">
        <is>
          <t>2026-08-18 09:18:01</t>
        </is>
      </c>
      <c r="D1146" t="inlineStr">
        <is>
          <t>non_economic</t>
        </is>
      </c>
      <c r="E1146" t="inlineStr"/>
      <c r="F1146" t="n">
        <v>0</v>
      </c>
      <c r="G1146" t="n">
        <v>0</v>
      </c>
      <c r="H1146" t="n">
        <v>1</v>
      </c>
      <c r="I1146" t="n">
        <v>0</v>
      </c>
      <c r="J1146" t="inlineStr"/>
      <c r="K1146" t="n">
        <v>0</v>
      </c>
      <c r="L1146" t="n">
        <v>0</v>
      </c>
      <c r="M1146" t="inlineStr">
        <is>
          <t>neu</t>
        </is>
      </c>
      <c r="N1146" t="n">
        <v>0</v>
      </c>
      <c r="O1146" t="n">
        <v>54224</v>
      </c>
      <c r="P1146" t="n">
        <v>10</v>
      </c>
      <c r="Q1146" t="n">
        <v>10.90126610125655</v>
      </c>
      <c r="R1146" t="n">
        <v>0.9879019920821583</v>
      </c>
      <c r="S1146"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147">
      <c r="A1147" t="inlineStr">
        <is>
          <t>@daryo</t>
        </is>
      </c>
      <c r="B1147" t="n">
        <v>135690</v>
      </c>
      <c r="C1147" t="inlineStr">
        <is>
          <t>2026-08-18 10:40:11</t>
        </is>
      </c>
      <c r="D1147" t="inlineStr">
        <is>
          <t>non_economic</t>
        </is>
      </c>
      <c r="E1147" t="inlineStr"/>
      <c r="F1147" t="n">
        <v>0</v>
      </c>
      <c r="G1147" t="n">
        <v>0</v>
      </c>
      <c r="H1147" t="n">
        <v>0</v>
      </c>
      <c r="I1147" t="n">
        <v>0</v>
      </c>
      <c r="J1147" t="inlineStr"/>
      <c r="K1147" t="n">
        <v>0</v>
      </c>
      <c r="L1147" t="n">
        <v>0</v>
      </c>
      <c r="M1147" t="inlineStr">
        <is>
          <t>neu</t>
        </is>
      </c>
      <c r="N1147" t="n">
        <v>0</v>
      </c>
      <c r="O1147" t="n">
        <v>55000</v>
      </c>
      <c r="P1147" t="n">
        <v>22</v>
      </c>
      <c r="Q1147" t="n">
        <v>10.9159063115045</v>
      </c>
      <c r="R1147" t="n">
        <v>0.9892287272277931</v>
      </c>
      <c r="S1147" t="inlineStr">
        <is>
          <t>**“Mintaqadagi urushni biz emas, Pokiston qo‘zg‘atmoqda” — “Tolibon”**
“Tolibon” matbuot kotibi Zabihulloh Mujohid ISHID endilikda Pokistonda tarbiyalanib, Afg‘onistonga qarshi ishlatilayotganini da’vo qildi.
Batafsil — https://daryo.uz/F3_MU58Dg
👉 Obuna bo'ling — @daryo</t>
        </is>
      </c>
    </row>
    <row r="1148">
      <c r="A1148" t="inlineStr">
        <is>
          <t>@daryo</t>
        </is>
      </c>
      <c r="B1148" t="n">
        <v>135691</v>
      </c>
      <c r="C1148" t="inlineStr">
        <is>
          <t>2026-08-18 11:05:00</t>
        </is>
      </c>
      <c r="D1148" t="inlineStr">
        <is>
          <t>non_economic</t>
        </is>
      </c>
      <c r="E1148" t="inlineStr"/>
      <c r="F1148" t="n">
        <v>0</v>
      </c>
      <c r="G1148" t="n">
        <v>0</v>
      </c>
      <c r="H1148" t="n">
        <v>0</v>
      </c>
      <c r="I1148" t="n">
        <v>0</v>
      </c>
      <c r="J1148" t="inlineStr"/>
      <c r="K1148" t="n">
        <v>0</v>
      </c>
      <c r="L1148" t="n">
        <v>0</v>
      </c>
      <c r="M1148" t="inlineStr">
        <is>
          <t>neu</t>
        </is>
      </c>
      <c r="N1148" t="n">
        <v>0</v>
      </c>
      <c r="O1148" t="n">
        <v>56406</v>
      </c>
      <c r="P1148" t="n">
        <v>12</v>
      </c>
      <c r="Q1148" t="n">
        <v>10.94077393187652</v>
      </c>
      <c r="R1148" t="n">
        <v>0.9914822977282902</v>
      </c>
      <c r="S1148"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149">
      <c r="A1149" t="inlineStr">
        <is>
          <t>@daryo</t>
        </is>
      </c>
      <c r="B1149" t="n">
        <v>135692</v>
      </c>
      <c r="C1149" t="inlineStr">
        <is>
          <t>2026-08-18 11:23:13</t>
        </is>
      </c>
      <c r="D1149" t="inlineStr">
        <is>
          <t>non_economic</t>
        </is>
      </c>
      <c r="E1149" t="inlineStr"/>
      <c r="F1149" t="n">
        <v>0</v>
      </c>
      <c r="G1149" t="n">
        <v>0</v>
      </c>
      <c r="H1149" t="n">
        <v>0</v>
      </c>
      <c r="I1149" t="n">
        <v>0</v>
      </c>
      <c r="J1149" t="inlineStr"/>
      <c r="K1149" t="n">
        <v>0</v>
      </c>
      <c r="L1149" t="n">
        <v>0</v>
      </c>
      <c r="M1149" t="inlineStr">
        <is>
          <t>neu</t>
        </is>
      </c>
      <c r="N1149" t="n">
        <v>0</v>
      </c>
      <c r="O1149" t="n">
        <v>57599</v>
      </c>
      <c r="P1149" t="n">
        <v>24</v>
      </c>
      <c r="Q1149" t="n">
        <v>10.96211083298788</v>
      </c>
      <c r="R1149" t="n">
        <v>0.9934159049732629</v>
      </c>
      <c r="S1149"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150">
      <c r="A1150" t="inlineStr">
        <is>
          <t>@daryo</t>
        </is>
      </c>
      <c r="B1150" t="n">
        <v>135694</v>
      </c>
      <c r="C1150" t="inlineStr">
        <is>
          <t>2026-08-18 12:29:11</t>
        </is>
      </c>
      <c r="D1150" t="inlineStr">
        <is>
          <t>non_economic</t>
        </is>
      </c>
      <c r="E1150" t="inlineStr"/>
      <c r="F1150" t="n">
        <v>0</v>
      </c>
      <c r="G1150" t="n">
        <v>0</v>
      </c>
      <c r="H1150" t="n">
        <v>0</v>
      </c>
      <c r="I1150" t="n">
        <v>0</v>
      </c>
      <c r="J1150" t="inlineStr"/>
      <c r="K1150" t="n">
        <v>0</v>
      </c>
      <c r="L1150" t="n">
        <v>0</v>
      </c>
      <c r="M1150" t="inlineStr">
        <is>
          <t>neu</t>
        </is>
      </c>
      <c r="N1150" t="n">
        <v>0</v>
      </c>
      <c r="O1150" t="n">
        <v>67193</v>
      </c>
      <c r="P1150" t="n">
        <v>561</v>
      </c>
      <c r="Q1150" t="n">
        <v>11.13189927873908</v>
      </c>
      <c r="R1150" t="n">
        <v>1.008802589623665</v>
      </c>
      <c r="S1150"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151">
      <c r="A1151" t="inlineStr">
        <is>
          <t>@daryo</t>
        </is>
      </c>
      <c r="B1151" t="n">
        <v>135696</v>
      </c>
      <c r="C1151" t="inlineStr">
        <is>
          <t>2026-08-18 13:11:41</t>
        </is>
      </c>
      <c r="D1151" t="inlineStr">
        <is>
          <t>non_economic</t>
        </is>
      </c>
      <c r="E1151" t="inlineStr"/>
      <c r="F1151" t="n">
        <v>0</v>
      </c>
      <c r="G1151" t="n">
        <v>0</v>
      </c>
      <c r="H1151" t="n">
        <v>0</v>
      </c>
      <c r="I1151" t="n">
        <v>0</v>
      </c>
      <c r="J1151" t="inlineStr"/>
      <c r="K1151" t="n">
        <v>0</v>
      </c>
      <c r="L1151" t="n">
        <v>0</v>
      </c>
      <c r="M1151" t="inlineStr">
        <is>
          <t>neu</t>
        </is>
      </c>
      <c r="N1151" t="n">
        <v>0</v>
      </c>
      <c r="O1151" t="n">
        <v>59788</v>
      </c>
      <c r="P1151" t="n">
        <v>24</v>
      </c>
      <c r="Q1151" t="n">
        <v>10.99937947770178</v>
      </c>
      <c r="R1151" t="n">
        <v>0.9967932895828201</v>
      </c>
      <c r="S1151" t="inlineStr">
        <is>
          <t>**Shavkat Mirziyoyev Urganch—Xiva pulli avtomobil yo‘lida yurib ko‘rdi**
Shu bilan prezidentning Xorazm viloyatiga tashrifi yakunlandi, davlat rahbari Toshkentga jo‘nab ketdi.
Batafsil — https://daryo.uz/GrTMSpUDg
👉 Obuna bo'ling — @daryo</t>
        </is>
      </c>
    </row>
    <row r="1152">
      <c r="A1152" t="inlineStr">
        <is>
          <t>@daryo</t>
        </is>
      </c>
      <c r="B1152" t="n">
        <v>135698</v>
      </c>
      <c r="C1152" t="inlineStr">
        <is>
          <t>2026-08-18 13:41:36</t>
        </is>
      </c>
      <c r="D1152" t="inlineStr">
        <is>
          <t>non_economic</t>
        </is>
      </c>
      <c r="E1152" t="inlineStr"/>
      <c r="F1152" t="n">
        <v>0</v>
      </c>
      <c r="G1152" t="n">
        <v>0</v>
      </c>
      <c r="H1152" t="n">
        <v>1</v>
      </c>
      <c r="I1152" t="n">
        <v>0</v>
      </c>
      <c r="J1152" t="inlineStr"/>
      <c r="K1152" t="n">
        <v>0</v>
      </c>
      <c r="L1152" t="n">
        <v>0</v>
      </c>
      <c r="M1152" t="inlineStr">
        <is>
          <t>neu</t>
        </is>
      </c>
      <c r="N1152" t="n">
        <v>0</v>
      </c>
      <c r="O1152" t="n">
        <v>56801</v>
      </c>
      <c r="P1152" t="n">
        <v>1</v>
      </c>
      <c r="Q1152" t="n">
        <v>10.9473620247649</v>
      </c>
      <c r="R1152" t="n">
        <v>0.992079328387665</v>
      </c>
      <c r="S1152" t="inlineStr">
        <is>
          <t>**Asakabank va Mastercard avtomobil, sayohatlar hamda pul mukofotlari yutuqli o’yinini boshladi**
Batafsil — https://daryo.uz/RhRmWt8Dg
Reklama</t>
        </is>
      </c>
    </row>
    <row r="1153">
      <c r="A1153" t="inlineStr">
        <is>
          <t>@daryo</t>
        </is>
      </c>
      <c r="B1153" t="n">
        <v>135699</v>
      </c>
      <c r="C1153" t="inlineStr">
        <is>
          <t>2026-08-18 13:52:06</t>
        </is>
      </c>
      <c r="D1153" t="inlineStr">
        <is>
          <t>non_economic</t>
        </is>
      </c>
      <c r="E1153" t="inlineStr"/>
      <c r="F1153" t="n">
        <v>0</v>
      </c>
      <c r="G1153" t="n">
        <v>0</v>
      </c>
      <c r="H1153" t="n">
        <v>0</v>
      </c>
      <c r="I1153" t="n">
        <v>0</v>
      </c>
      <c r="J1153" t="inlineStr"/>
      <c r="K1153" t="n">
        <v>0</v>
      </c>
      <c r="L1153" t="n">
        <v>0</v>
      </c>
      <c r="M1153" t="inlineStr">
        <is>
          <t>neu</t>
        </is>
      </c>
      <c r="N1153" t="n">
        <v>0</v>
      </c>
      <c r="O1153" t="n">
        <v>68207</v>
      </c>
      <c r="P1153" t="n">
        <v>333</v>
      </c>
      <c r="Q1153" t="n">
        <v>11.14003402729355</v>
      </c>
      <c r="R1153" t="n">
        <v>1.009539782370581</v>
      </c>
      <c r="S1153"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154">
      <c r="A1154" t="inlineStr">
        <is>
          <t>@daryo</t>
        </is>
      </c>
      <c r="B1154" t="n">
        <v>135700</v>
      </c>
      <c r="C1154" t="inlineStr">
        <is>
          <t>2026-08-18 14:15:01</t>
        </is>
      </c>
      <c r="D1154" t="inlineStr">
        <is>
          <t>non_economic</t>
        </is>
      </c>
      <c r="E1154" t="inlineStr"/>
      <c r="F1154" t="n">
        <v>0</v>
      </c>
      <c r="G1154" t="n">
        <v>0</v>
      </c>
      <c r="H1154" t="n">
        <v>0</v>
      </c>
      <c r="I1154" t="n">
        <v>0</v>
      </c>
      <c r="J1154" t="inlineStr"/>
      <c r="K1154" t="n">
        <v>0</v>
      </c>
      <c r="L1154" t="n">
        <v>0</v>
      </c>
      <c r="M1154" t="inlineStr">
        <is>
          <t>neu</t>
        </is>
      </c>
      <c r="N1154" t="n">
        <v>0</v>
      </c>
      <c r="O1154" t="n">
        <v>58289</v>
      </c>
      <c r="P1154" t="n">
        <v>12</v>
      </c>
      <c r="Q1154" t="n">
        <v>10.97359748073153</v>
      </c>
      <c r="R1154" t="n">
        <v>0.9944568558208887</v>
      </c>
      <c r="S1154"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155">
      <c r="A1155" t="inlineStr">
        <is>
          <t>@daryo</t>
        </is>
      </c>
      <c r="B1155" t="n">
        <v>135701</v>
      </c>
      <c r="C1155" t="inlineStr">
        <is>
          <t>2026-08-18 14:49:02</t>
        </is>
      </c>
      <c r="D1155" t="inlineStr">
        <is>
          <t>non_economic</t>
        </is>
      </c>
      <c r="E1155" t="inlineStr"/>
      <c r="F1155" t="n">
        <v>0</v>
      </c>
      <c r="G1155" t="n">
        <v>0</v>
      </c>
      <c r="H1155" t="n">
        <v>0</v>
      </c>
      <c r="I1155" t="n">
        <v>0</v>
      </c>
      <c r="J1155" t="inlineStr"/>
      <c r="K1155" t="n">
        <v>0</v>
      </c>
      <c r="L1155" t="n">
        <v>0</v>
      </c>
      <c r="M1155" t="inlineStr">
        <is>
          <t>neu</t>
        </is>
      </c>
      <c r="N1155" t="n">
        <v>0</v>
      </c>
      <c r="O1155" t="n">
        <v>61178</v>
      </c>
      <c r="P1155" t="n">
        <v>2</v>
      </c>
      <c r="Q1155" t="n">
        <v>11.02162465213525</v>
      </c>
      <c r="R1155" t="n">
        <v>0.9988092069939638</v>
      </c>
      <c r="S1155"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156">
      <c r="A1156" t="inlineStr">
        <is>
          <t>@daryo</t>
        </is>
      </c>
      <c r="B1156" t="n">
        <v>135702</v>
      </c>
      <c r="C1156" t="inlineStr">
        <is>
          <t>2026-08-18 15:15:33</t>
        </is>
      </c>
      <c r="D1156" t="inlineStr">
        <is>
          <t>non_economic</t>
        </is>
      </c>
      <c r="E1156" t="inlineStr"/>
      <c r="F1156" t="n">
        <v>0</v>
      </c>
      <c r="G1156" t="n">
        <v>0</v>
      </c>
      <c r="H1156" t="n">
        <v>1</v>
      </c>
      <c r="I1156" t="n">
        <v>0</v>
      </c>
      <c r="J1156" t="inlineStr"/>
      <c r="K1156" t="n">
        <v>0</v>
      </c>
      <c r="L1156" t="n">
        <v>0</v>
      </c>
      <c r="M1156" t="inlineStr">
        <is>
          <t>neu</t>
        </is>
      </c>
      <c r="N1156" t="n">
        <v>0</v>
      </c>
      <c r="O1156" t="n">
        <v>59348</v>
      </c>
      <c r="P1156" t="n">
        <v>37</v>
      </c>
      <c r="Q1156" t="n">
        <v>10.99243663579328</v>
      </c>
      <c r="R1156" t="n">
        <v>0.9961641106151284</v>
      </c>
      <c r="S1156"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157">
      <c r="A1157" t="inlineStr">
        <is>
          <t>@daryo</t>
        </is>
      </c>
      <c r="B1157" t="n">
        <v>135703</v>
      </c>
      <c r="C1157" t="inlineStr">
        <is>
          <t>2026-08-18 15:26:01</t>
        </is>
      </c>
      <c r="D1157" t="inlineStr">
        <is>
          <t>non_economic</t>
        </is>
      </c>
      <c r="E1157" t="inlineStr"/>
      <c r="F1157" t="n">
        <v>0</v>
      </c>
      <c r="G1157" t="n">
        <v>0</v>
      </c>
      <c r="H1157" t="n">
        <v>0</v>
      </c>
      <c r="I1157" t="n">
        <v>0</v>
      </c>
      <c r="J1157" t="inlineStr"/>
      <c r="K1157" t="n">
        <v>0</v>
      </c>
      <c r="L1157" t="n">
        <v>0</v>
      </c>
      <c r="M1157" t="inlineStr">
        <is>
          <t>neu</t>
        </is>
      </c>
      <c r="N1157" t="n">
        <v>0</v>
      </c>
      <c r="O1157" t="n">
        <v>60063</v>
      </c>
      <c r="P1157" t="n">
        <v>12</v>
      </c>
      <c r="Q1157" t="n">
        <v>11.00356543336585</v>
      </c>
      <c r="R1157" t="n">
        <v>0.9971726321198141</v>
      </c>
      <c r="S1157"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158">
      <c r="A1158" t="inlineStr">
        <is>
          <t>@daryo</t>
        </is>
      </c>
      <c r="B1158" t="n">
        <v>135704</v>
      </c>
      <c r="C1158" t="inlineStr">
        <is>
          <t>2026-08-18 16:00:01</t>
        </is>
      </c>
      <c r="D1158" t="inlineStr">
        <is>
          <t>non_economic</t>
        </is>
      </c>
      <c r="E1158" t="inlineStr"/>
      <c r="F1158" t="n">
        <v>0</v>
      </c>
      <c r="G1158" t="n">
        <v>0</v>
      </c>
      <c r="H1158" t="n">
        <v>0</v>
      </c>
      <c r="I1158" t="n">
        <v>0</v>
      </c>
      <c r="J1158" t="inlineStr"/>
      <c r="K1158" t="n">
        <v>0</v>
      </c>
      <c r="L1158" t="n">
        <v>0</v>
      </c>
      <c r="M1158" t="inlineStr">
        <is>
          <t>neu</t>
        </is>
      </c>
      <c r="N1158" t="n">
        <v>0</v>
      </c>
      <c r="O1158" t="n">
        <v>60491</v>
      </c>
      <c r="P1158" t="n">
        <v>11</v>
      </c>
      <c r="Q1158" t="n">
        <v>11.01063002220761</v>
      </c>
      <c r="R1158" t="n">
        <v>0.9978128441213555</v>
      </c>
      <c r="S1158"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159">
      <c r="A1159" t="inlineStr">
        <is>
          <t>@daryo</t>
        </is>
      </c>
      <c r="B1159" t="n">
        <v>135705</v>
      </c>
      <c r="C1159" t="inlineStr">
        <is>
          <t>2026-08-18 16:30:48</t>
        </is>
      </c>
      <c r="D1159" t="inlineStr">
        <is>
          <t>non_economic</t>
        </is>
      </c>
      <c r="E1159" t="inlineStr"/>
      <c r="F1159" t="n">
        <v>0</v>
      </c>
      <c r="G1159" t="n">
        <v>0</v>
      </c>
      <c r="H1159" t="n">
        <v>0</v>
      </c>
      <c r="I1159" t="n">
        <v>1</v>
      </c>
      <c r="J1159" t="inlineStr"/>
      <c r="K1159" t="n">
        <v>0</v>
      </c>
      <c r="L1159" t="n">
        <v>-1</v>
      </c>
      <c r="M1159" t="inlineStr">
        <is>
          <t>neg</t>
        </is>
      </c>
      <c r="N1159" t="n">
        <v>0</v>
      </c>
      <c r="O1159" t="n">
        <v>60722</v>
      </c>
      <c r="P1159" t="n">
        <v>12</v>
      </c>
      <c r="Q1159" t="n">
        <v>11.01447297726738</v>
      </c>
      <c r="R1159" t="n">
        <v>0.9981611030230062</v>
      </c>
      <c r="S1159"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160">
      <c r="A1160" t="inlineStr">
        <is>
          <t>@daryo</t>
        </is>
      </c>
      <c r="B1160" t="n">
        <v>135706</v>
      </c>
      <c r="C1160" t="inlineStr">
        <is>
          <t>2026-08-18 17:00:38</t>
        </is>
      </c>
      <c r="D1160" t="inlineStr">
        <is>
          <t>non_economic</t>
        </is>
      </c>
      <c r="E1160" t="inlineStr"/>
      <c r="F1160" t="n">
        <v>0</v>
      </c>
      <c r="G1160" t="n">
        <v>0</v>
      </c>
      <c r="H1160" t="n">
        <v>0</v>
      </c>
      <c r="I1160" t="n">
        <v>0</v>
      </c>
      <c r="J1160" t="inlineStr"/>
      <c r="K1160" t="n">
        <v>0</v>
      </c>
      <c r="L1160" t="n">
        <v>0</v>
      </c>
      <c r="M1160" t="inlineStr">
        <is>
          <t>neu</t>
        </is>
      </c>
      <c r="N1160" t="n">
        <v>0</v>
      </c>
      <c r="O1160" t="n">
        <v>61061</v>
      </c>
      <c r="P1160" t="n">
        <v>27</v>
      </c>
      <c r="Q1160" t="n">
        <v>11.0205289766726</v>
      </c>
      <c r="R1160" t="n">
        <v>0.998709913942848</v>
      </c>
      <c r="S1160"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161">
      <c r="A1161" t="inlineStr">
        <is>
          <t>@daryo</t>
        </is>
      </c>
      <c r="B1161" t="n">
        <v>135708</v>
      </c>
      <c r="C1161" t="inlineStr">
        <is>
          <t>2026-08-18 17:44:01</t>
        </is>
      </c>
      <c r="D1161" t="inlineStr">
        <is>
          <t>non_economic</t>
        </is>
      </c>
      <c r="E1161" t="inlineStr"/>
      <c r="F1161" t="n">
        <v>0</v>
      </c>
      <c r="G1161" t="n">
        <v>0</v>
      </c>
      <c r="H1161" t="n">
        <v>0</v>
      </c>
      <c r="I1161" t="n">
        <v>0</v>
      </c>
      <c r="J1161" t="inlineStr"/>
      <c r="K1161" t="n">
        <v>0</v>
      </c>
      <c r="L1161" t="n">
        <v>0</v>
      </c>
      <c r="M1161" t="inlineStr">
        <is>
          <t>neu</t>
        </is>
      </c>
      <c r="N1161" t="n">
        <v>0</v>
      </c>
      <c r="O1161" t="n">
        <v>61158</v>
      </c>
      <c r="P1161" t="n">
        <v>1</v>
      </c>
      <c r="Q1161" t="n">
        <v>11.02126501046525</v>
      </c>
      <c r="R1161" t="n">
        <v>0.9987766153005837</v>
      </c>
      <c r="S1161"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162">
      <c r="A1162" t="inlineStr">
        <is>
          <t>@daryo</t>
        </is>
      </c>
      <c r="B1162" t="n">
        <v>135709</v>
      </c>
      <c r="C1162" t="inlineStr">
        <is>
          <t>2026-08-18 18:13:13</t>
        </is>
      </c>
      <c r="D1162" t="inlineStr">
        <is>
          <t>non_economic</t>
        </is>
      </c>
      <c r="E1162" t="inlineStr"/>
      <c r="F1162" t="n">
        <v>0</v>
      </c>
      <c r="G1162" t="n">
        <v>0</v>
      </c>
      <c r="H1162" t="n">
        <v>0</v>
      </c>
      <c r="I1162" t="n">
        <v>0</v>
      </c>
      <c r="J1162" t="inlineStr"/>
      <c r="K1162" t="n">
        <v>0</v>
      </c>
      <c r="L1162" t="n">
        <v>0</v>
      </c>
      <c r="M1162" t="inlineStr">
        <is>
          <t>neu</t>
        </is>
      </c>
      <c r="N1162" t="n">
        <v>0</v>
      </c>
      <c r="O1162" t="n">
        <v>62623</v>
      </c>
      <c r="P1162" t="n">
        <v>105</v>
      </c>
      <c r="Q1162" t="n">
        <v>11.04825160722538</v>
      </c>
      <c r="R1162" t="n">
        <v>1.001222213128508</v>
      </c>
      <c r="S1162" t="inlineStr">
        <is>
          <t>**O‘zbekistonda yarim yilda 70 yoshdan oshgan 29 nafar erkak ota bo‘ldi**
2026-yilning yanvar-iyun oylarida mamlakatda 373 389 ta tirik tug‘ilish qayd etildi.
Batafsil — https://daryo.uz/BJr0JtUvR
👉 Obuna bo'ling — @daryo</t>
        </is>
      </c>
    </row>
    <row r="1163">
      <c r="A1163" t="inlineStr">
        <is>
          <t>@daryo</t>
        </is>
      </c>
      <c r="B1163" t="n">
        <v>135712</v>
      </c>
      <c r="C1163" t="inlineStr">
        <is>
          <t>2026-08-19 03:30:08</t>
        </is>
      </c>
      <c r="D1163" t="inlineStr">
        <is>
          <t>non_economic</t>
        </is>
      </c>
      <c r="E1163" t="inlineStr"/>
      <c r="F1163" t="n">
        <v>0</v>
      </c>
      <c r="G1163" t="n">
        <v>0</v>
      </c>
      <c r="H1163" t="n">
        <v>0</v>
      </c>
      <c r="I1163" t="n">
        <v>0</v>
      </c>
      <c r="J1163" t="inlineStr"/>
      <c r="K1163" t="n">
        <v>0</v>
      </c>
      <c r="L1163" t="n">
        <v>1</v>
      </c>
      <c r="M1163" t="inlineStr">
        <is>
          <t>pos</t>
        </is>
      </c>
      <c r="N1163" t="n">
        <v>0</v>
      </c>
      <c r="O1163" t="n">
        <v>62676</v>
      </c>
      <c r="P1163" t="n">
        <v>35</v>
      </c>
      <c r="Q1163" t="n">
        <v>11.04686604708622</v>
      </c>
      <c r="R1163" t="n">
        <v>1.001096649949982</v>
      </c>
      <c r="S1163"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164">
      <c r="A1164" t="inlineStr">
        <is>
          <t>@daryo</t>
        </is>
      </c>
      <c r="B1164" t="n">
        <v>135713</v>
      </c>
      <c r="C1164" t="inlineStr">
        <is>
          <t>2026-08-19 04:00:01</t>
        </is>
      </c>
      <c r="D1164" t="inlineStr">
        <is>
          <t>non_economic</t>
        </is>
      </c>
      <c r="E1164" t="inlineStr"/>
      <c r="F1164" t="n">
        <v>0</v>
      </c>
      <c r="G1164" t="n">
        <v>0</v>
      </c>
      <c r="H1164" t="n">
        <v>0</v>
      </c>
      <c r="I1164" t="n">
        <v>0</v>
      </c>
      <c r="J1164" t="inlineStr"/>
      <c r="K1164" t="n">
        <v>0</v>
      </c>
      <c r="L1164" t="n">
        <v>0</v>
      </c>
      <c r="M1164" t="inlineStr">
        <is>
          <t>neu</t>
        </is>
      </c>
      <c r="N1164" t="n">
        <v>0</v>
      </c>
      <c r="O1164" t="n">
        <v>61211</v>
      </c>
      <c r="P1164" t="n">
        <v>10</v>
      </c>
      <c r="Q1164" t="n">
        <v>11.02242520766548</v>
      </c>
      <c r="R1164" t="n">
        <v>0.9988817554847306</v>
      </c>
      <c r="S1164"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165">
      <c r="A1165" t="inlineStr">
        <is>
          <t>@daryo</t>
        </is>
      </c>
      <c r="B1165" t="n">
        <v>135714</v>
      </c>
      <c r="C1165" t="inlineStr">
        <is>
          <t>2026-08-19 04:30:39</t>
        </is>
      </c>
      <c r="D1165" t="inlineStr">
        <is>
          <t>non_economic</t>
        </is>
      </c>
      <c r="E1165" t="inlineStr"/>
      <c r="F1165" t="n">
        <v>0</v>
      </c>
      <c r="G1165" t="n">
        <v>0</v>
      </c>
      <c r="H1165" t="n">
        <v>0</v>
      </c>
      <c r="I1165" t="n">
        <v>1</v>
      </c>
      <c r="J1165" t="inlineStr"/>
      <c r="K1165" t="n">
        <v>0</v>
      </c>
      <c r="L1165" t="n">
        <v>0</v>
      </c>
      <c r="M1165" t="inlineStr">
        <is>
          <t>neu</t>
        </is>
      </c>
      <c r="N1165" t="n">
        <v>0</v>
      </c>
      <c r="O1165" t="n">
        <v>60361</v>
      </c>
      <c r="P1165" t="n">
        <v>11</v>
      </c>
      <c r="Q1165" t="n">
        <v>11.00847944816828</v>
      </c>
      <c r="R1165" t="n">
        <v>0.9976179533299698</v>
      </c>
      <c r="S1165" t="inlineStr">
        <is>
          <t>**Ukraina sobiq mudofaa vaziri prezidentlik saylovlarini o‘tkazishga chaqirdi**
Mixail Fedorov urush sharoitida saylovlar o‘tkazish murakkab, ammo imkonsiz emasligini ma’lum qildi.
Batafsil — https://daryo.uz/DQKU_28Dg
👉 Obuna bo'ling — @daryo</t>
        </is>
      </c>
    </row>
    <row r="1166">
      <c r="A1166" t="inlineStr">
        <is>
          <t>@daryo</t>
        </is>
      </c>
      <c r="B1166" t="n">
        <v>135715</v>
      </c>
      <c r="C1166" t="inlineStr">
        <is>
          <t>2026-08-19 05:01:40</t>
        </is>
      </c>
      <c r="D1166" t="inlineStr">
        <is>
          <t>non_economic</t>
        </is>
      </c>
      <c r="E1166" t="inlineStr"/>
      <c r="F1166" t="n">
        <v>0</v>
      </c>
      <c r="G1166" t="n">
        <v>0</v>
      </c>
      <c r="H1166" t="n">
        <v>0</v>
      </c>
      <c r="I1166" t="n">
        <v>1</v>
      </c>
      <c r="J1166" t="inlineStr"/>
      <c r="K1166" t="n">
        <v>0</v>
      </c>
      <c r="L1166" t="n">
        <v>0</v>
      </c>
      <c r="M1166" t="inlineStr">
        <is>
          <t>neu</t>
        </is>
      </c>
      <c r="N1166" t="n">
        <v>0</v>
      </c>
      <c r="O1166" t="n">
        <v>61577</v>
      </c>
      <c r="P1166" t="n">
        <v>45</v>
      </c>
      <c r="Q1166" t="n">
        <v>11.02952043678023</v>
      </c>
      <c r="R1166" t="n">
        <v>0.9995247441900452</v>
      </c>
      <c r="S1166"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167">
      <c r="A1167" t="inlineStr">
        <is>
          <t>@daryo</t>
        </is>
      </c>
      <c r="B1167" t="n">
        <v>135716</v>
      </c>
      <c r="C1167" t="inlineStr">
        <is>
          <t>2026-08-19 05:31:50</t>
        </is>
      </c>
      <c r="D1167" t="inlineStr">
        <is>
          <t>non_economic</t>
        </is>
      </c>
      <c r="E1167" t="inlineStr"/>
      <c r="F1167" t="n">
        <v>0</v>
      </c>
      <c r="G1167" t="n">
        <v>0</v>
      </c>
      <c r="H1167" t="n">
        <v>0</v>
      </c>
      <c r="I1167" t="n">
        <v>0</v>
      </c>
      <c r="J1167" t="inlineStr"/>
      <c r="K1167" t="n">
        <v>0</v>
      </c>
      <c r="L1167" t="n">
        <v>0</v>
      </c>
      <c r="M1167" t="inlineStr">
        <is>
          <t>neu</t>
        </is>
      </c>
      <c r="N1167" t="n">
        <v>0</v>
      </c>
      <c r="O1167" t="n">
        <v>59617</v>
      </c>
      <c r="P1167" t="n">
        <v>38</v>
      </c>
      <c r="Q1167" t="n">
        <v>10.99698679181741</v>
      </c>
      <c r="R1167" t="n">
        <v>0.9965764579662318</v>
      </c>
      <c r="S1167"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168">
      <c r="A1168" t="inlineStr">
        <is>
          <t>@daryo</t>
        </is>
      </c>
      <c r="B1168" t="n">
        <v>135717</v>
      </c>
      <c r="C1168" t="inlineStr">
        <is>
          <t>2026-08-19 06:05:25</t>
        </is>
      </c>
      <c r="D1168" t="inlineStr">
        <is>
          <t>non_economic</t>
        </is>
      </c>
      <c r="E1168" t="inlineStr"/>
      <c r="F1168" t="n">
        <v>0</v>
      </c>
      <c r="G1168" t="n">
        <v>0</v>
      </c>
      <c r="H1168" t="n">
        <v>0</v>
      </c>
      <c r="I1168" t="n">
        <v>0</v>
      </c>
      <c r="J1168" t="inlineStr"/>
      <c r="K1168" t="n">
        <v>0</v>
      </c>
      <c r="L1168" t="n">
        <v>0</v>
      </c>
      <c r="M1168" t="inlineStr">
        <is>
          <t>neu</t>
        </is>
      </c>
      <c r="N1168" t="n">
        <v>0</v>
      </c>
      <c r="O1168" t="n">
        <v>59559</v>
      </c>
      <c r="P1168" t="n">
        <v>25</v>
      </c>
      <c r="Q1168" t="n">
        <v>10.99557862421397</v>
      </c>
      <c r="R1168" t="n">
        <v>0.9964488460386168</v>
      </c>
      <c r="S1168"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169">
      <c r="A1169" t="inlineStr">
        <is>
          <t>@daryo</t>
        </is>
      </c>
      <c r="B1169" t="n">
        <v>135718</v>
      </c>
      <c r="C1169" t="inlineStr">
        <is>
          <t>2026-08-19 06:30:01</t>
        </is>
      </c>
      <c r="D1169" t="inlineStr">
        <is>
          <t>non_economic</t>
        </is>
      </c>
      <c r="E1169" t="inlineStr"/>
      <c r="F1169" t="n">
        <v>0</v>
      </c>
      <c r="G1169" t="n">
        <v>0</v>
      </c>
      <c r="H1169" t="n">
        <v>0</v>
      </c>
      <c r="I1169" t="n">
        <v>0</v>
      </c>
      <c r="J1169" t="inlineStr"/>
      <c r="K1169" t="n">
        <v>0</v>
      </c>
      <c r="L1169" t="n">
        <v>0</v>
      </c>
      <c r="M1169" t="inlineStr">
        <is>
          <t>neu</t>
        </is>
      </c>
      <c r="N1169" t="n">
        <v>0</v>
      </c>
      <c r="O1169" t="n">
        <v>63149</v>
      </c>
      <c r="P1169" t="n">
        <v>23</v>
      </c>
      <c r="Q1169" t="n">
        <v>11.05399628699274</v>
      </c>
      <c r="R1169" t="n">
        <v>1.001742811427213</v>
      </c>
      <c r="S1169"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170">
      <c r="A1170" t="inlineStr">
        <is>
          <t>@daryo</t>
        </is>
      </c>
      <c r="B1170" t="n">
        <v>135719</v>
      </c>
      <c r="C1170" t="inlineStr">
        <is>
          <t>2026-08-19 07:04:21</t>
        </is>
      </c>
      <c r="D1170" t="inlineStr">
        <is>
          <t>non_economic</t>
        </is>
      </c>
      <c r="E1170" t="inlineStr"/>
      <c r="F1170" t="n">
        <v>0</v>
      </c>
      <c r="G1170" t="n">
        <v>0</v>
      </c>
      <c r="H1170" t="n">
        <v>1</v>
      </c>
      <c r="I1170" t="n">
        <v>0</v>
      </c>
      <c r="J1170" t="inlineStr"/>
      <c r="K1170" t="n">
        <v>0</v>
      </c>
      <c r="L1170" t="n">
        <v>0</v>
      </c>
      <c r="M1170" t="inlineStr">
        <is>
          <t>neu</t>
        </is>
      </c>
      <c r="N1170" t="n">
        <v>0</v>
      </c>
      <c r="O1170" t="n">
        <v>58587</v>
      </c>
      <c r="P1170" t="n">
        <v>22</v>
      </c>
      <c r="Q1170" t="n">
        <v>10.97903590160569</v>
      </c>
      <c r="R1170" t="n">
        <v>0.994949700116722</v>
      </c>
      <c r="S1170" t="inlineStr">
        <is>
          <t>**Toshkentda Ma’vo turar joy majmuasi sotuvi rasman boshlandi**
Batafsil — [https://daryo.uz/RhRmWt8Dg](https://daryo.uz/2026/08/19/toshkentda-mavo-sotuvi-boshlandi)
Reklama</t>
        </is>
      </c>
    </row>
    <row r="1171">
      <c r="A1171" t="inlineStr">
        <is>
          <t>@daryo</t>
        </is>
      </c>
      <c r="B1171" t="n">
        <v>135720</v>
      </c>
      <c r="C1171" t="inlineStr">
        <is>
          <t>2026-08-19 07:15:21</t>
        </is>
      </c>
      <c r="D1171" t="inlineStr">
        <is>
          <t>non_economic</t>
        </is>
      </c>
      <c r="E1171" t="inlineStr"/>
      <c r="F1171" t="n">
        <v>0</v>
      </c>
      <c r="G1171" t="n">
        <v>0</v>
      </c>
      <c r="H1171" t="n">
        <v>0</v>
      </c>
      <c r="I1171" t="n">
        <v>0</v>
      </c>
      <c r="J1171" t="inlineStr"/>
      <c r="K1171" t="n">
        <v>0</v>
      </c>
      <c r="L1171" t="n">
        <v>0</v>
      </c>
      <c r="M1171" t="inlineStr">
        <is>
          <t>neu</t>
        </is>
      </c>
      <c r="N1171" t="n">
        <v>0</v>
      </c>
      <c r="O1171" t="n">
        <v>58688</v>
      </c>
      <c r="P1171" t="n">
        <v>79</v>
      </c>
      <c r="Q1171" t="n">
        <v>10.98269613432872</v>
      </c>
      <c r="R1171" t="n">
        <v>0.9952814002298086</v>
      </c>
      <c r="S1171" t="inlineStr">
        <is>
          <t>**Endi uylarni “rassrochka”ga olib bo‘lmaydimi?**
Adliya vazirligi bunga aniqlik kiritib, uylarni bo‘lib-bo‘lib to‘lashga olish cheklanayotgani haqidagi xabarlarni rad etdi.
Batafsil — https://daryo.uz/4NSiMTUDg
👉 Obuna bo'ling — @daryo</t>
        </is>
      </c>
    </row>
    <row r="1172">
      <c r="A1172" t="inlineStr">
        <is>
          <t>@daryo</t>
        </is>
      </c>
      <c r="B1172" t="n">
        <v>135721</v>
      </c>
      <c r="C1172" t="inlineStr">
        <is>
          <t>2026-08-19 07:35:33</t>
        </is>
      </c>
      <c r="D1172" t="inlineStr">
        <is>
          <t>non_economic</t>
        </is>
      </c>
      <c r="E1172" t="inlineStr"/>
      <c r="F1172" t="n">
        <v>0</v>
      </c>
      <c r="G1172" t="n">
        <v>0</v>
      </c>
      <c r="H1172" t="n">
        <v>0</v>
      </c>
      <c r="I1172" t="n">
        <v>0</v>
      </c>
      <c r="J1172" t="inlineStr"/>
      <c r="K1172" t="n">
        <v>0</v>
      </c>
      <c r="L1172" t="n">
        <v>0</v>
      </c>
      <c r="M1172" t="inlineStr">
        <is>
          <t>neu</t>
        </is>
      </c>
      <c r="N1172" t="n">
        <v>0</v>
      </c>
      <c r="O1172" t="n">
        <v>58511</v>
      </c>
      <c r="P1172" t="n">
        <v>21</v>
      </c>
      <c r="Q1172" t="n">
        <v>10.97770468436952</v>
      </c>
      <c r="R1172" t="n">
        <v>0.9948290616379168</v>
      </c>
      <c r="S1172" t="inlineStr">
        <is>
          <t>**O‘zbekistonda 20-avgustda qanday ob-havo kutilayotgani ma’lum qilindi**
Payshanba kuni ham quruq ob-havo bo‘lishi, harorat 43 darajagacha ko‘tarilishi prognoz qilingan.
Batafsil — https://daryo.uz/AUxCkTUDR
👉 Obuna bo'ling — @daryo</t>
        </is>
      </c>
    </row>
    <row r="1173">
      <c r="A1173" t="inlineStr">
        <is>
          <t>@daryo</t>
        </is>
      </c>
      <c r="B1173" t="n">
        <v>135722</v>
      </c>
      <c r="C1173" t="inlineStr">
        <is>
          <t>2026-08-19 08:00:45</t>
        </is>
      </c>
      <c r="D1173" t="inlineStr">
        <is>
          <t>non_economic</t>
        </is>
      </c>
      <c r="E1173" t="inlineStr"/>
      <c r="F1173" t="n">
        <v>0</v>
      </c>
      <c r="G1173" t="n">
        <v>0</v>
      </c>
      <c r="H1173" t="n">
        <v>0</v>
      </c>
      <c r="I1173" t="n">
        <v>0</v>
      </c>
      <c r="J1173" t="inlineStr"/>
      <c r="K1173" t="n">
        <v>0</v>
      </c>
      <c r="L1173" t="n">
        <v>0</v>
      </c>
      <c r="M1173" t="inlineStr">
        <is>
          <t>neu</t>
        </is>
      </c>
      <c r="N1173" t="n">
        <v>0</v>
      </c>
      <c r="O1173" t="n">
        <v>59583</v>
      </c>
      <c r="P1173" t="n">
        <v>99</v>
      </c>
      <c r="Q1173" t="n">
        <v>10.99845989128364</v>
      </c>
      <c r="R1173" t="n">
        <v>0.9967099541935237</v>
      </c>
      <c r="S1173"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174">
      <c r="A1174" t="inlineStr">
        <is>
          <t>@daryo</t>
        </is>
      </c>
      <c r="B1174" t="n">
        <v>135723</v>
      </c>
      <c r="C1174" t="inlineStr">
        <is>
          <t>2026-08-19 08:30:25</t>
        </is>
      </c>
      <c r="D1174" t="inlineStr">
        <is>
          <t>non_economic</t>
        </is>
      </c>
      <c r="E1174" t="inlineStr"/>
      <c r="F1174" t="n">
        <v>0</v>
      </c>
      <c r="G1174" t="n">
        <v>0</v>
      </c>
      <c r="H1174" t="n">
        <v>0</v>
      </c>
      <c r="I1174" t="n">
        <v>0</v>
      </c>
      <c r="J1174" t="inlineStr"/>
      <c r="K1174" t="n">
        <v>0</v>
      </c>
      <c r="L1174" t="n">
        <v>0</v>
      </c>
      <c r="M1174" t="inlineStr">
        <is>
          <t>neu</t>
        </is>
      </c>
      <c r="N1174" t="n">
        <v>0</v>
      </c>
      <c r="O1174" t="n">
        <v>60470</v>
      </c>
      <c r="P1174" t="n">
        <v>13</v>
      </c>
      <c r="Q1174" t="n">
        <v>11.01034905601261</v>
      </c>
      <c r="R1174" t="n">
        <v>0.997787382210677</v>
      </c>
      <c r="S1174"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175">
      <c r="A1175" t="inlineStr">
        <is>
          <t>@daryo</t>
        </is>
      </c>
      <c r="B1175" t="n">
        <v>135724</v>
      </c>
      <c r="C1175" t="inlineStr">
        <is>
          <t>2026-08-19 09:00:35</t>
        </is>
      </c>
      <c r="D1175" t="inlineStr">
        <is>
          <t>non_economic</t>
        </is>
      </c>
      <c r="E1175" t="inlineStr"/>
      <c r="F1175" t="n">
        <v>0</v>
      </c>
      <c r="G1175" t="n">
        <v>0</v>
      </c>
      <c r="H1175" t="n">
        <v>0</v>
      </c>
      <c r="I1175" t="n">
        <v>0</v>
      </c>
      <c r="J1175" t="inlineStr"/>
      <c r="K1175" t="n">
        <v>0</v>
      </c>
      <c r="L1175" t="n">
        <v>0</v>
      </c>
      <c r="M1175" t="inlineStr">
        <is>
          <t>neu</t>
        </is>
      </c>
      <c r="N1175" t="n">
        <v>0</v>
      </c>
      <c r="O1175" t="n">
        <v>60641</v>
      </c>
      <c r="P1175" t="n">
        <v>12</v>
      </c>
      <c r="Q1175" t="n">
        <v>11.01313868831945</v>
      </c>
      <c r="R1175" t="n">
        <v>0.9980401861774376</v>
      </c>
      <c r="S1175"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176">
      <c r="A1176" t="inlineStr">
        <is>
          <t>@daryo</t>
        </is>
      </c>
      <c r="B1176" t="n">
        <v>135726</v>
      </c>
      <c r="C1176" t="inlineStr">
        <is>
          <t>2026-08-19 10:06:11</t>
        </is>
      </c>
      <c r="D1176" t="inlineStr">
        <is>
          <t>non_economic</t>
        </is>
      </c>
      <c r="E1176" t="inlineStr"/>
      <c r="F1176" t="n">
        <v>0</v>
      </c>
      <c r="G1176" t="n">
        <v>0</v>
      </c>
      <c r="H1176" t="n">
        <v>0</v>
      </c>
      <c r="I1176" t="n">
        <v>0</v>
      </c>
      <c r="J1176" t="inlineStr"/>
      <c r="K1176" t="n">
        <v>0</v>
      </c>
      <c r="L1176" t="n">
        <v>0</v>
      </c>
      <c r="M1176" t="inlineStr">
        <is>
          <t>neu</t>
        </is>
      </c>
      <c r="N1176" t="n">
        <v>0</v>
      </c>
      <c r="O1176" t="n">
        <v>62183</v>
      </c>
      <c r="P1176" t="n">
        <v>23</v>
      </c>
      <c r="Q1176" t="n">
        <v>11.03859247756326</v>
      </c>
      <c r="R1176" t="n">
        <v>1.000346876874319</v>
      </c>
      <c r="S1176" t="inlineStr">
        <is>
          <t>**Telegram foydalanuvchilar uchun shaxsiy domen nomini ro‘yxatdan o‘tkazishga ariza berdi**
Bu foydalanuvchilarga messenjer negizida o‘z saytlarini yaratish imkonini berishi kutilmoqda.
Batafsil — https://daryo.uz/FDnbVT8DR
👉 Obuna bo'ling — @daryo</t>
        </is>
      </c>
    </row>
    <row r="1177">
      <c r="A1177" t="inlineStr">
        <is>
          <t>@daryo</t>
        </is>
      </c>
      <c r="B1177" t="n">
        <v>135727</v>
      </c>
      <c r="C1177" t="inlineStr">
        <is>
          <t>2026-08-19 10:45:29</t>
        </is>
      </c>
      <c r="D1177" t="inlineStr">
        <is>
          <t>non_economic</t>
        </is>
      </c>
      <c r="E1177" t="inlineStr"/>
      <c r="F1177" t="n">
        <v>0</v>
      </c>
      <c r="G1177" t="n">
        <v>0</v>
      </c>
      <c r="H1177" t="n">
        <v>1</v>
      </c>
      <c r="I1177" t="n">
        <v>0</v>
      </c>
      <c r="J1177" t="inlineStr"/>
      <c r="K1177" t="n">
        <v>0</v>
      </c>
      <c r="L1177" t="n">
        <v>0</v>
      </c>
      <c r="M1177" t="inlineStr">
        <is>
          <t>neu</t>
        </is>
      </c>
      <c r="N1177" t="n">
        <v>0</v>
      </c>
      <c r="O1177" t="n">
        <v>58877</v>
      </c>
      <c r="P1177" t="n">
        <v>4</v>
      </c>
      <c r="Q1177" t="n">
        <v>10.983358650385</v>
      </c>
      <c r="R1177" t="n">
        <v>0.9953414392129596</v>
      </c>
      <c r="S1177" t="inlineStr">
        <is>
          <t>**Orzudagi avtomobil — kredit miqdori cheklovisiz**
Batafsil — [https://daryo.uz/RhRmWt8Dg](https://daryo.uz/2026/08/19/orzudagi-avtomobil-kredit-miqdori-cheklovisiz)
Reklama</t>
        </is>
      </c>
    </row>
    <row r="1178">
      <c r="A1178" t="inlineStr">
        <is>
          <t>@daryo</t>
        </is>
      </c>
      <c r="B1178" t="n">
        <v>135728</v>
      </c>
      <c r="C1178" t="inlineStr">
        <is>
          <t>2026-08-19 10:55:29</t>
        </is>
      </c>
      <c r="D1178" t="inlineStr">
        <is>
          <t>non_economic</t>
        </is>
      </c>
      <c r="E1178" t="inlineStr"/>
      <c r="F1178" t="n">
        <v>0</v>
      </c>
      <c r="G1178" t="n">
        <v>0</v>
      </c>
      <c r="H1178" t="n">
        <v>0</v>
      </c>
      <c r="I1178" t="n">
        <v>0</v>
      </c>
      <c r="J1178" t="inlineStr"/>
      <c r="K1178" t="n">
        <v>0</v>
      </c>
      <c r="L1178" t="n">
        <v>0</v>
      </c>
      <c r="M1178" t="inlineStr">
        <is>
          <t>neu</t>
        </is>
      </c>
      <c r="N1178" t="n">
        <v>0</v>
      </c>
      <c r="O1178" t="n">
        <v>61842</v>
      </c>
      <c r="P1178" t="n">
        <v>67</v>
      </c>
      <c r="Q1178" t="n">
        <v>11.03451862745974</v>
      </c>
      <c r="R1178" t="n">
        <v>0.9999776936441021</v>
      </c>
      <c r="S1178"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179">
      <c r="A1179" t="inlineStr">
        <is>
          <t>@daryo</t>
        </is>
      </c>
      <c r="B1179" t="n">
        <v>135729</v>
      </c>
      <c r="C1179" t="inlineStr">
        <is>
          <t>2026-08-19 11:25:26</t>
        </is>
      </c>
      <c r="D1179" t="inlineStr">
        <is>
          <t>non_economic</t>
        </is>
      </c>
      <c r="E1179" t="inlineStr"/>
      <c r="F1179" t="n">
        <v>0</v>
      </c>
      <c r="G1179" t="n">
        <v>0</v>
      </c>
      <c r="H1179" t="n">
        <v>0</v>
      </c>
      <c r="I1179" t="n">
        <v>1</v>
      </c>
      <c r="J1179" t="inlineStr"/>
      <c r="K1179" t="n">
        <v>0</v>
      </c>
      <c r="L1179" t="n">
        <v>0</v>
      </c>
      <c r="M1179" t="inlineStr">
        <is>
          <t>neu</t>
        </is>
      </c>
      <c r="N1179" t="n">
        <v>0</v>
      </c>
      <c r="O1179" t="n">
        <v>61861</v>
      </c>
      <c r="P1179" t="n">
        <v>23</v>
      </c>
      <c r="Q1179" t="n">
        <v>11.03340469103265</v>
      </c>
      <c r="R1179" t="n">
        <v>0.9998767457353774</v>
      </c>
      <c r="S1179" t="inlineStr">
        <is>
          <t>**Qozog‘istonda havo harorati 111 yillik rekordni yangiladi**
Iyul oyida qo‘shni respublikaning bir nechta shahrida harorat rekordlari qayd etildi. Eng jazirama issiq Turkistonda kuzatildi.
Batafsil — https://daryo.uz/TxIf2oUDg
👉 Obuna bo'ling — @daryo</t>
        </is>
      </c>
    </row>
    <row r="1180">
      <c r="A1180" t="inlineStr">
        <is>
          <t>@daryo</t>
        </is>
      </c>
      <c r="B1180" t="n">
        <v>135730</v>
      </c>
      <c r="C1180" t="inlineStr">
        <is>
          <t>2026-08-19 11:56:58</t>
        </is>
      </c>
      <c r="D1180" t="inlineStr">
        <is>
          <t>non_economic</t>
        </is>
      </c>
      <c r="E1180" t="inlineStr"/>
      <c r="F1180" t="n">
        <v>0</v>
      </c>
      <c r="G1180" t="n">
        <v>0</v>
      </c>
      <c r="H1180" t="n">
        <v>0</v>
      </c>
      <c r="I1180" t="n">
        <v>0</v>
      </c>
      <c r="J1180" t="inlineStr"/>
      <c r="K1180" t="n">
        <v>0</v>
      </c>
      <c r="L1180" t="n">
        <v>0</v>
      </c>
      <c r="M1180" t="inlineStr">
        <is>
          <t>neu</t>
        </is>
      </c>
      <c r="N1180" t="n">
        <v>0</v>
      </c>
      <c r="O1180" t="n">
        <v>61071</v>
      </c>
      <c r="P1180" t="n">
        <v>39</v>
      </c>
      <c r="Q1180" t="n">
        <v>11.02108514111532</v>
      </c>
      <c r="R1180" t="n">
        <v>0.9987603150573404</v>
      </c>
      <c r="S1180"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181">
      <c r="A1181" t="inlineStr">
        <is>
          <t>@daryo</t>
        </is>
      </c>
      <c r="B1181" t="n">
        <v>135731</v>
      </c>
      <c r="C1181" t="inlineStr">
        <is>
          <t>2026-08-19 12:30:38</t>
        </is>
      </c>
      <c r="D1181" t="inlineStr">
        <is>
          <t>non_economic</t>
        </is>
      </c>
      <c r="E1181" t="inlineStr"/>
      <c r="F1181" t="n">
        <v>0</v>
      </c>
      <c r="G1181" t="n">
        <v>0</v>
      </c>
      <c r="H1181" t="n">
        <v>0</v>
      </c>
      <c r="I1181" t="n">
        <v>1</v>
      </c>
      <c r="J1181" t="inlineStr"/>
      <c r="K1181" t="n">
        <v>0</v>
      </c>
      <c r="L1181" t="n">
        <v>0</v>
      </c>
      <c r="M1181" t="inlineStr">
        <is>
          <t>neu</t>
        </is>
      </c>
      <c r="N1181" t="n">
        <v>0</v>
      </c>
      <c r="O1181" t="n">
        <v>59265</v>
      </c>
      <c r="P1181" t="n">
        <v>11</v>
      </c>
      <c r="Q1181" t="n">
        <v>10.9901622036312</v>
      </c>
      <c r="R1181" t="n">
        <v>0.9959579954682355</v>
      </c>
      <c r="S1181" t="inlineStr">
        <is>
          <t>**Ukraina va Rossiya o‘rtasida 103 nafardan asir almashildi (video)**
Almashinuv doirasida tomonlar bedarak yo‘qolganlar ro‘yxati va asirlarning yaqinlaridan kelgan xatlarni bir-birlariga topshirdi.
Batafsil — https://daryo.uz/w4CfBTUDR
👉 Obuna bo'ling — @daryo</t>
        </is>
      </c>
    </row>
    <row r="1182">
      <c r="A1182" t="inlineStr">
        <is>
          <t>@daryo</t>
        </is>
      </c>
      <c r="B1182" t="n">
        <v>135733</v>
      </c>
      <c r="C1182" t="inlineStr">
        <is>
          <t>2026-08-19 13:05:01</t>
        </is>
      </c>
      <c r="D1182" t="inlineStr">
        <is>
          <t>non_economic</t>
        </is>
      </c>
      <c r="E1182" t="inlineStr"/>
      <c r="F1182" t="n">
        <v>0</v>
      </c>
      <c r="G1182" t="n">
        <v>0</v>
      </c>
      <c r="H1182" t="n">
        <v>0</v>
      </c>
      <c r="I1182" t="n">
        <v>0</v>
      </c>
      <c r="J1182" t="inlineStr"/>
      <c r="K1182" t="n">
        <v>0</v>
      </c>
      <c r="L1182" t="n">
        <v>0</v>
      </c>
      <c r="M1182" t="inlineStr">
        <is>
          <t>neu</t>
        </is>
      </c>
      <c r="N1182" t="n">
        <v>0</v>
      </c>
      <c r="O1182" t="n">
        <v>59458</v>
      </c>
      <c r="P1182" t="n">
        <v>33</v>
      </c>
      <c r="Q1182" t="n">
        <v>10.99415167135506</v>
      </c>
      <c r="R1182" t="n">
        <v>0.9963195317407334</v>
      </c>
      <c r="S1182"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183">
      <c r="A1183" t="inlineStr">
        <is>
          <t>@daryo</t>
        </is>
      </c>
      <c r="B1183" t="n">
        <v>135734</v>
      </c>
      <c r="C1183" t="inlineStr">
        <is>
          <t>2026-08-19 13:36:17</t>
        </is>
      </c>
      <c r="D1183" t="inlineStr">
        <is>
          <t>non_economic</t>
        </is>
      </c>
      <c r="E1183" t="inlineStr"/>
      <c r="F1183" t="n">
        <v>0</v>
      </c>
      <c r="G1183" t="n">
        <v>0</v>
      </c>
      <c r="H1183" t="n">
        <v>1</v>
      </c>
      <c r="I1183" t="n">
        <v>0</v>
      </c>
      <c r="J1183" t="inlineStr"/>
      <c r="K1183" t="n">
        <v>0</v>
      </c>
      <c r="L1183" t="n">
        <v>0</v>
      </c>
      <c r="M1183" t="inlineStr">
        <is>
          <t>neu</t>
        </is>
      </c>
      <c r="N1183" t="n">
        <v>0</v>
      </c>
      <c r="O1183" t="n">
        <v>61152</v>
      </c>
      <c r="P1183" t="n">
        <v>11</v>
      </c>
      <c r="Q1183" t="n">
        <v>11.02149388831087</v>
      </c>
      <c r="R1183" t="n">
        <v>0.9987973568252412</v>
      </c>
      <c r="S1183" t="inlineStr">
        <is>
          <t>**InfinBANK ko‘magida Qoraqalpog‘istondagi 101 yosh oila yangi uyli bo‘ldi**
19-avgust kuni Qoraqalpog‘istonda uy-joy sharoitini yaxshilashga muhtoj 101 yosh oilaga yangi xonadonlar kaliti topshirildi.
Batafsil — https://daryo.uz/tO1JQo8Dg
Reklama</t>
        </is>
      </c>
    </row>
    <row r="1184">
      <c r="A1184" t="inlineStr">
        <is>
          <t>@daryo</t>
        </is>
      </c>
      <c r="B1184" t="n">
        <v>135736</v>
      </c>
      <c r="C1184" t="inlineStr">
        <is>
          <t>2026-08-19 14:18:11</t>
        </is>
      </c>
      <c r="D1184" t="inlineStr">
        <is>
          <t>non_economic</t>
        </is>
      </c>
      <c r="E1184" t="inlineStr"/>
      <c r="F1184" t="n">
        <v>0</v>
      </c>
      <c r="G1184" t="n">
        <v>0</v>
      </c>
      <c r="H1184" t="n">
        <v>0</v>
      </c>
      <c r="I1184" t="n">
        <v>0</v>
      </c>
      <c r="J1184" t="inlineStr"/>
      <c r="K1184" t="n">
        <v>0</v>
      </c>
      <c r="L1184" t="n">
        <v>0</v>
      </c>
      <c r="M1184" t="inlineStr">
        <is>
          <t>neu</t>
        </is>
      </c>
      <c r="N1184" t="n">
        <v>0</v>
      </c>
      <c r="O1184" t="n">
        <v>61842</v>
      </c>
      <c r="P1184" t="n">
        <v>12</v>
      </c>
      <c r="Q1184" t="n">
        <v>11.03274219858265</v>
      </c>
      <c r="R1184" t="n">
        <v>0.99981670889149</v>
      </c>
      <c r="S1184"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185">
      <c r="A1185" t="inlineStr">
        <is>
          <t>@daryo</t>
        </is>
      </c>
      <c r="B1185" t="n">
        <v>135737</v>
      </c>
      <c r="C1185" t="inlineStr">
        <is>
          <t>2026-08-19 14:45:01</t>
        </is>
      </c>
      <c r="D1185" t="inlineStr">
        <is>
          <t>non_economic</t>
        </is>
      </c>
      <c r="E1185" t="inlineStr"/>
      <c r="F1185" t="n">
        <v>0</v>
      </c>
      <c r="G1185" t="n">
        <v>0</v>
      </c>
      <c r="H1185" t="n">
        <v>0</v>
      </c>
      <c r="I1185" t="n">
        <v>0</v>
      </c>
      <c r="J1185" t="inlineStr"/>
      <c r="K1185" t="n">
        <v>0</v>
      </c>
      <c r="L1185" t="n">
        <v>0</v>
      </c>
      <c r="M1185" t="inlineStr">
        <is>
          <t>neu</t>
        </is>
      </c>
      <c r="N1185" t="n">
        <v>0</v>
      </c>
      <c r="O1185" t="n">
        <v>62582</v>
      </c>
      <c r="P1185" t="n">
        <v>24</v>
      </c>
      <c r="Q1185" t="n">
        <v>11.04501564218107</v>
      </c>
      <c r="R1185" t="n">
        <v>1.000928961291162</v>
      </c>
      <c r="S1185"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186">
      <c r="A1186" t="inlineStr">
        <is>
          <t>@daryo</t>
        </is>
      </c>
      <c r="B1186" t="n">
        <v>135738</v>
      </c>
      <c r="C1186" t="inlineStr">
        <is>
          <t>2026-08-19 15:15:34</t>
        </is>
      </c>
      <c r="D1186" t="inlineStr">
        <is>
          <t>non_economic</t>
        </is>
      </c>
      <c r="E1186" t="inlineStr"/>
      <c r="F1186" t="n">
        <v>0</v>
      </c>
      <c r="G1186" t="n">
        <v>0</v>
      </c>
      <c r="H1186" t="n">
        <v>1</v>
      </c>
      <c r="I1186" t="n">
        <v>0</v>
      </c>
      <c r="J1186" t="inlineStr"/>
      <c r="K1186" t="n">
        <v>0</v>
      </c>
      <c r="L1186" t="n">
        <v>0</v>
      </c>
      <c r="M1186" t="inlineStr">
        <is>
          <t>neu</t>
        </is>
      </c>
      <c r="N1186" t="n">
        <v>0</v>
      </c>
      <c r="O1186" t="n">
        <v>61881</v>
      </c>
      <c r="P1186" t="n">
        <v>3</v>
      </c>
      <c r="Q1186" t="n">
        <v>11.03308157881297</v>
      </c>
      <c r="R1186" t="n">
        <v>0.9998474644388265</v>
      </c>
      <c r="S1186"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187">
      <c r="A1187" t="inlineStr">
        <is>
          <t>@daryo</t>
        </is>
      </c>
      <c r="B1187" t="n">
        <v>135739</v>
      </c>
      <c r="C1187" t="inlineStr">
        <is>
          <t>2026-08-19 15:26:01</t>
        </is>
      </c>
      <c r="D1187" t="inlineStr">
        <is>
          <t>non_economic</t>
        </is>
      </c>
      <c r="E1187" t="inlineStr"/>
      <c r="F1187" t="n">
        <v>0</v>
      </c>
      <c r="G1187" t="n">
        <v>0</v>
      </c>
      <c r="H1187" t="n">
        <v>0</v>
      </c>
      <c r="I1187" t="n">
        <v>0</v>
      </c>
      <c r="J1187" t="inlineStr"/>
      <c r="K1187" t="n">
        <v>0</v>
      </c>
      <c r="L1187" t="n">
        <v>0</v>
      </c>
      <c r="M1187" t="inlineStr">
        <is>
          <t>neu</t>
        </is>
      </c>
      <c r="N1187" t="n">
        <v>0</v>
      </c>
      <c r="O1187" t="n">
        <v>63547</v>
      </c>
      <c r="P1187" t="n">
        <v>24</v>
      </c>
      <c r="Q1187" t="n">
        <v>11.0603058542686</v>
      </c>
      <c r="R1187" t="n">
        <v>1.002314601348044</v>
      </c>
      <c r="S1187"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188">
      <c r="A1188" t="inlineStr">
        <is>
          <t>@daryo</t>
        </is>
      </c>
      <c r="B1188" t="n">
        <v>135740</v>
      </c>
      <c r="C1188" t="inlineStr">
        <is>
          <t>2026-08-19 15:59:56</t>
        </is>
      </c>
      <c r="D1188" t="inlineStr">
        <is>
          <t>non_economic</t>
        </is>
      </c>
      <c r="E1188" t="inlineStr"/>
      <c r="F1188" t="n">
        <v>0</v>
      </c>
      <c r="G1188" t="n">
        <v>0</v>
      </c>
      <c r="H1188" t="n">
        <v>0</v>
      </c>
      <c r="I1188" t="n">
        <v>0</v>
      </c>
      <c r="J1188" t="inlineStr"/>
      <c r="K1188" t="n">
        <v>0</v>
      </c>
      <c r="L1188" t="n">
        <v>0</v>
      </c>
      <c r="M1188" t="inlineStr">
        <is>
          <t>neu</t>
        </is>
      </c>
      <c r="N1188" t="n">
        <v>0</v>
      </c>
      <c r="O1188" t="n">
        <v>63361</v>
      </c>
      <c r="P1188" t="n">
        <v>25</v>
      </c>
      <c r="Q1188" t="n">
        <v>11.05740839696312</v>
      </c>
      <c r="R1188" t="n">
        <v>1.002052025990515</v>
      </c>
      <c r="S1188"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189">
      <c r="A1189" t="inlineStr">
        <is>
          <t>@daryo</t>
        </is>
      </c>
      <c r="B1189" t="n">
        <v>135742</v>
      </c>
      <c r="C1189" t="inlineStr">
        <is>
          <t>2026-08-19 16:32:20</t>
        </is>
      </c>
      <c r="D1189" t="inlineStr">
        <is>
          <t>non_economic</t>
        </is>
      </c>
      <c r="E1189" t="inlineStr"/>
      <c r="F1189" t="n">
        <v>0</v>
      </c>
      <c r="G1189" t="n">
        <v>0</v>
      </c>
      <c r="H1189" t="n">
        <v>0</v>
      </c>
      <c r="I1189" t="n">
        <v>1</v>
      </c>
      <c r="J1189" t="inlineStr"/>
      <c r="K1189" t="n">
        <v>0</v>
      </c>
      <c r="L1189" t="n">
        <v>0</v>
      </c>
      <c r="M1189" t="inlineStr">
        <is>
          <t>neu</t>
        </is>
      </c>
      <c r="N1189" t="n">
        <v>0</v>
      </c>
      <c r="O1189" t="n">
        <v>63159</v>
      </c>
      <c r="P1189" t="n">
        <v>12</v>
      </c>
      <c r="Q1189" t="n">
        <v>11.05380638352643</v>
      </c>
      <c r="R1189" t="n">
        <v>1.001725601865413</v>
      </c>
      <c r="S1189"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190">
      <c r="A1190" t="inlineStr">
        <is>
          <t>@daryo</t>
        </is>
      </c>
      <c r="B1190" t="n">
        <v>135743</v>
      </c>
      <c r="C1190" t="inlineStr">
        <is>
          <t>2026-08-19 17:05:19</t>
        </is>
      </c>
      <c r="D1190" t="inlineStr">
        <is>
          <t>non_economic</t>
        </is>
      </c>
      <c r="E1190" t="inlineStr"/>
      <c r="F1190" t="n">
        <v>0</v>
      </c>
      <c r="G1190" t="n">
        <v>0</v>
      </c>
      <c r="H1190" t="n">
        <v>0</v>
      </c>
      <c r="I1190" t="n">
        <v>0</v>
      </c>
      <c r="J1190" t="inlineStr"/>
      <c r="K1190" t="n">
        <v>0</v>
      </c>
      <c r="L1190" t="n">
        <v>0</v>
      </c>
      <c r="M1190" t="inlineStr">
        <is>
          <t>neu</t>
        </is>
      </c>
      <c r="N1190" t="n">
        <v>0</v>
      </c>
      <c r="O1190" t="n">
        <v>62513</v>
      </c>
      <c r="P1190" t="n">
        <v>19</v>
      </c>
      <c r="Q1190" t="n">
        <v>11.04375348980435</v>
      </c>
      <c r="R1190" t="n">
        <v>1.000814581655284</v>
      </c>
      <c r="S1190"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191">
      <c r="A1191" t="inlineStr">
        <is>
          <t>@daryo</t>
        </is>
      </c>
      <c r="B1191" t="n">
        <v>135744</v>
      </c>
      <c r="C1191" t="inlineStr">
        <is>
          <t>2026-08-19 17:43:31</t>
        </is>
      </c>
      <c r="D1191" t="inlineStr">
        <is>
          <t>non_economic</t>
        </is>
      </c>
      <c r="E1191" t="inlineStr"/>
      <c r="F1191" t="n">
        <v>0</v>
      </c>
      <c r="G1191" t="n">
        <v>0</v>
      </c>
      <c r="H1191" t="n">
        <v>0</v>
      </c>
      <c r="I1191" t="n">
        <v>0</v>
      </c>
      <c r="J1191" t="inlineStr"/>
      <c r="K1191" t="n">
        <v>0</v>
      </c>
      <c r="L1191" t="n">
        <v>0</v>
      </c>
      <c r="M1191" t="inlineStr">
        <is>
          <t>neu</t>
        </is>
      </c>
      <c r="N1191" t="n">
        <v>0</v>
      </c>
      <c r="O1191" t="n">
        <v>62790</v>
      </c>
      <c r="P1191" t="n">
        <v>30</v>
      </c>
      <c r="Q1191" t="n">
        <v>11.04852212479078</v>
      </c>
      <c r="R1191" t="n">
        <v>1.001246728156328</v>
      </c>
      <c r="S1191"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192">
      <c r="A1192" t="inlineStr">
        <is>
          <t>@daryo</t>
        </is>
      </c>
      <c r="B1192" t="n">
        <v>135745</v>
      </c>
      <c r="C1192" t="inlineStr">
        <is>
          <t>2026-08-19 18:15:01</t>
        </is>
      </c>
      <c r="D1192" t="inlineStr">
        <is>
          <t>non_economic</t>
        </is>
      </c>
      <c r="E1192" t="inlineStr"/>
      <c r="F1192" t="n">
        <v>0</v>
      </c>
      <c r="G1192" t="n">
        <v>0</v>
      </c>
      <c r="H1192" t="n">
        <v>0</v>
      </c>
      <c r="I1192" t="n">
        <v>0</v>
      </c>
      <c r="J1192" t="inlineStr"/>
      <c r="K1192" t="n">
        <v>0</v>
      </c>
      <c r="L1192" t="n">
        <v>0</v>
      </c>
      <c r="M1192" t="inlineStr">
        <is>
          <t>neu</t>
        </is>
      </c>
      <c r="N1192" t="n">
        <v>0</v>
      </c>
      <c r="O1192" t="n">
        <v>63171</v>
      </c>
      <c r="P1192" t="n">
        <v>43</v>
      </c>
      <c r="Q1192" t="n">
        <v>11.054976880805</v>
      </c>
      <c r="R1192" t="n">
        <v>1.001831675470303</v>
      </c>
      <c r="S1192"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193">
      <c r="A1193" t="inlineStr">
        <is>
          <t>@daryo</t>
        </is>
      </c>
      <c r="B1193" t="n">
        <v>135746</v>
      </c>
      <c r="C1193" t="inlineStr">
        <is>
          <t>2026-08-19 18:40:37</t>
        </is>
      </c>
      <c r="D1193" t="inlineStr">
        <is>
          <t>non_economic</t>
        </is>
      </c>
      <c r="E1193" t="inlineStr"/>
      <c r="F1193" t="n">
        <v>0</v>
      </c>
      <c r="G1193" t="n">
        <v>0</v>
      </c>
      <c r="H1193" t="n">
        <v>0</v>
      </c>
      <c r="I1193" t="n">
        <v>0</v>
      </c>
      <c r="J1193" t="inlineStr"/>
      <c r="K1193" t="n">
        <v>0</v>
      </c>
      <c r="L1193" t="n">
        <v>0</v>
      </c>
      <c r="M1193" t="inlineStr">
        <is>
          <t>neu</t>
        </is>
      </c>
      <c r="N1193" t="n">
        <v>0</v>
      </c>
      <c r="O1193" t="n">
        <v>66713</v>
      </c>
      <c r="P1193" t="n">
        <v>3</v>
      </c>
      <c r="Q1193" t="n">
        <v>11.10826003703263</v>
      </c>
      <c r="R1193" t="n">
        <v>1.006660338094696</v>
      </c>
      <c r="S1193"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194">
      <c r="A1194" t="inlineStr">
        <is>
          <t>@daryo</t>
        </is>
      </c>
      <c r="B1194" t="n">
        <v>135748</v>
      </c>
      <c r="C1194" t="inlineStr">
        <is>
          <t>2026-08-20 03:38:23</t>
        </is>
      </c>
      <c r="D1194" t="inlineStr">
        <is>
          <t>non_economic</t>
        </is>
      </c>
      <c r="E1194" t="inlineStr"/>
      <c r="F1194" t="n">
        <v>0</v>
      </c>
      <c r="G1194" t="n">
        <v>0</v>
      </c>
      <c r="H1194" t="n">
        <v>0</v>
      </c>
      <c r="I1194" t="n">
        <v>0</v>
      </c>
      <c r="J1194" t="inlineStr"/>
      <c r="K1194" t="n">
        <v>0</v>
      </c>
      <c r="L1194" t="n">
        <v>0</v>
      </c>
      <c r="M1194" t="inlineStr">
        <is>
          <t>neu</t>
        </is>
      </c>
      <c r="N1194" t="n">
        <v>0</v>
      </c>
      <c r="O1194" t="n">
        <v>62285</v>
      </c>
      <c r="P1194" t="n">
        <v>36</v>
      </c>
      <c r="Q1194" t="n">
        <v>11.04064725081648</v>
      </c>
      <c r="R1194" t="n">
        <v>1.000533085941346</v>
      </c>
      <c r="S1194"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195">
      <c r="A1195" t="inlineStr">
        <is>
          <t>@daryo</t>
        </is>
      </c>
      <c r="B1195" t="n">
        <v>135749</v>
      </c>
      <c r="C1195" t="inlineStr">
        <is>
          <t>2026-08-20 04:10:13</t>
        </is>
      </c>
      <c r="D1195" t="inlineStr">
        <is>
          <t>non_economic</t>
        </is>
      </c>
      <c r="E1195" t="inlineStr"/>
      <c r="F1195" t="n">
        <v>0</v>
      </c>
      <c r="G1195" t="n">
        <v>0</v>
      </c>
      <c r="H1195" t="n">
        <v>0</v>
      </c>
      <c r="I1195" t="n">
        <v>1</v>
      </c>
      <c r="J1195" t="inlineStr"/>
      <c r="K1195" t="n">
        <v>0</v>
      </c>
      <c r="L1195" t="n">
        <v>0</v>
      </c>
      <c r="M1195" t="inlineStr">
        <is>
          <t>neu</t>
        </is>
      </c>
      <c r="N1195" t="n">
        <v>0</v>
      </c>
      <c r="O1195" t="n">
        <v>59586</v>
      </c>
      <c r="P1195" t="n">
        <v>13</v>
      </c>
      <c r="Q1195" t="n">
        <v>10.99562895007393</v>
      </c>
      <c r="R1195" t="n">
        <v>0.9964534067031157</v>
      </c>
      <c r="S1195"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196">
      <c r="A1196" t="inlineStr">
        <is>
          <t>@daryo</t>
        </is>
      </c>
      <c r="B1196" t="n">
        <v>135750</v>
      </c>
      <c r="C1196" t="inlineStr">
        <is>
          <t>2026-08-20 04:40:22</t>
        </is>
      </c>
      <c r="D1196" t="inlineStr">
        <is>
          <t>non_economic</t>
        </is>
      </c>
      <c r="E1196" t="inlineStr"/>
      <c r="F1196" t="n">
        <v>0</v>
      </c>
      <c r="G1196" t="n">
        <v>0</v>
      </c>
      <c r="H1196" t="n">
        <v>0</v>
      </c>
      <c r="I1196" t="n">
        <v>0</v>
      </c>
      <c r="J1196" t="inlineStr"/>
      <c r="K1196" t="n">
        <v>0</v>
      </c>
      <c r="L1196" t="n">
        <v>0</v>
      </c>
      <c r="M1196" t="inlineStr">
        <is>
          <t>neu</t>
        </is>
      </c>
      <c r="N1196" t="n">
        <v>0</v>
      </c>
      <c r="O1196" t="n">
        <v>58464</v>
      </c>
      <c r="P1196" t="n">
        <v>11</v>
      </c>
      <c r="Q1196" t="n">
        <v>10.97655978630271</v>
      </c>
      <c r="R1196" t="n">
        <v>0.9947253079023025</v>
      </c>
      <c r="S1196"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197">
      <c r="A1197" t="inlineStr">
        <is>
          <t>@daryo</t>
        </is>
      </c>
      <c r="B1197" t="n">
        <v>135751</v>
      </c>
      <c r="C1197" t="inlineStr">
        <is>
          <t>2026-08-20 05:15:01</t>
        </is>
      </c>
      <c r="D1197" t="inlineStr">
        <is>
          <t>non_economic</t>
        </is>
      </c>
      <c r="E1197" t="inlineStr"/>
      <c r="F1197" t="n">
        <v>0</v>
      </c>
      <c r="G1197" t="n">
        <v>0</v>
      </c>
      <c r="H1197" t="n">
        <v>0</v>
      </c>
      <c r="I1197" t="n">
        <v>1</v>
      </c>
      <c r="J1197" t="inlineStr"/>
      <c r="K1197" t="n">
        <v>0</v>
      </c>
      <c r="L1197" t="n">
        <v>0</v>
      </c>
      <c r="M1197" t="inlineStr">
        <is>
          <t>neu</t>
        </is>
      </c>
      <c r="N1197" t="n">
        <v>0</v>
      </c>
      <c r="O1197" t="n">
        <v>57681</v>
      </c>
      <c r="P1197" t="n">
        <v>26</v>
      </c>
      <c r="Q1197" t="n">
        <v>10.9636015337198</v>
      </c>
      <c r="R1197" t="n">
        <v>0.9935509962744926</v>
      </c>
      <c r="S1197"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198">
      <c r="A1198" t="inlineStr">
        <is>
          <t>@daryo</t>
        </is>
      </c>
      <c r="B1198" t="n">
        <v>135753</v>
      </c>
      <c r="C1198" t="inlineStr">
        <is>
          <t>2026-08-20 05:43:20</t>
        </is>
      </c>
      <c r="D1198" t="inlineStr">
        <is>
          <t>non_economic</t>
        </is>
      </c>
      <c r="E1198" t="inlineStr"/>
      <c r="F1198" t="n">
        <v>0</v>
      </c>
      <c r="G1198" t="n">
        <v>0</v>
      </c>
      <c r="H1198" t="n">
        <v>0</v>
      </c>
      <c r="I1198" t="n">
        <v>0</v>
      </c>
      <c r="J1198" t="inlineStr"/>
      <c r="K1198" t="n">
        <v>0</v>
      </c>
      <c r="L1198" t="n">
        <v>0</v>
      </c>
      <c r="M1198" t="inlineStr">
        <is>
          <t>neu</t>
        </is>
      </c>
      <c r="N1198" t="n">
        <v>0</v>
      </c>
      <c r="O1198" t="n">
        <v>56749</v>
      </c>
      <c r="P1198" t="n">
        <v>51</v>
      </c>
      <c r="Q1198" t="n">
        <v>10.9482066788589</v>
      </c>
      <c r="R1198" t="n">
        <v>0.9921558732086364</v>
      </c>
      <c r="S1198"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199">
      <c r="A1199" t="inlineStr">
        <is>
          <t>@daryo</t>
        </is>
      </c>
      <c r="B1199" t="n">
        <v>135754</v>
      </c>
      <c r="C1199" t="inlineStr">
        <is>
          <t>2026-08-20 06:08:22</t>
        </is>
      </c>
      <c r="D1199" t="inlineStr">
        <is>
          <t>non_economic</t>
        </is>
      </c>
      <c r="E1199" t="inlineStr"/>
      <c r="F1199" t="n">
        <v>0</v>
      </c>
      <c r="G1199" t="n">
        <v>0</v>
      </c>
      <c r="H1199" t="n">
        <v>0</v>
      </c>
      <c r="I1199" t="n">
        <v>1</v>
      </c>
      <c r="J1199" t="inlineStr"/>
      <c r="K1199" t="n">
        <v>0</v>
      </c>
      <c r="L1199" t="n">
        <v>0</v>
      </c>
      <c r="M1199" t="inlineStr">
        <is>
          <t>neu</t>
        </is>
      </c>
      <c r="N1199" t="n">
        <v>0</v>
      </c>
      <c r="O1199" t="n">
        <v>56687</v>
      </c>
      <c r="P1199" t="n">
        <v>11</v>
      </c>
      <c r="Q1199" t="n">
        <v>10.94570584100807</v>
      </c>
      <c r="R1199" t="n">
        <v>0.9919292405705776</v>
      </c>
      <c r="S1199"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200">
      <c r="A1200" t="inlineStr">
        <is>
          <t>@daryo</t>
        </is>
      </c>
      <c r="B1200" t="n">
        <v>135756</v>
      </c>
      <c r="C1200" t="inlineStr">
        <is>
          <t>2026-08-20 06:30:01</t>
        </is>
      </c>
      <c r="D1200" t="inlineStr">
        <is>
          <t>non_economic</t>
        </is>
      </c>
      <c r="E1200" t="inlineStr"/>
      <c r="F1200" t="n">
        <v>0</v>
      </c>
      <c r="G1200" t="n">
        <v>0</v>
      </c>
      <c r="H1200" t="n">
        <v>0</v>
      </c>
      <c r="I1200" t="n">
        <v>0</v>
      </c>
      <c r="J1200" t="inlineStr"/>
      <c r="K1200" t="n">
        <v>0</v>
      </c>
      <c r="L1200" t="n">
        <v>0</v>
      </c>
      <c r="M1200" t="inlineStr">
        <is>
          <t>neu</t>
        </is>
      </c>
      <c r="N1200" t="n">
        <v>0</v>
      </c>
      <c r="O1200" t="n">
        <v>65513</v>
      </c>
      <c r="P1200" t="n">
        <v>676</v>
      </c>
      <c r="Q1200" t="n">
        <v>11.11044589570243</v>
      </c>
      <c r="R1200" t="n">
        <v>1.006858426473995</v>
      </c>
      <c r="S1200"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201">
      <c r="A1201" t="inlineStr">
        <is>
          <t>@daryo</t>
        </is>
      </c>
      <c r="B1201" t="n">
        <v>135758</v>
      </c>
      <c r="C1201" t="inlineStr">
        <is>
          <t>2026-08-20 07:26:21</t>
        </is>
      </c>
      <c r="D1201" t="inlineStr">
        <is>
          <t>non_economic</t>
        </is>
      </c>
      <c r="E1201" t="inlineStr"/>
      <c r="F1201" t="n">
        <v>0</v>
      </c>
      <c r="G1201" t="n">
        <v>0</v>
      </c>
      <c r="H1201" t="n">
        <v>0</v>
      </c>
      <c r="I1201" t="n">
        <v>0</v>
      </c>
      <c r="J1201" t="inlineStr"/>
      <c r="K1201" t="n">
        <v>0</v>
      </c>
      <c r="L1201" t="n">
        <v>0</v>
      </c>
      <c r="M1201" t="inlineStr">
        <is>
          <t>neu</t>
        </is>
      </c>
      <c r="N1201" t="n">
        <v>0</v>
      </c>
      <c r="O1201" t="n">
        <v>62328</v>
      </c>
      <c r="P1201" t="n">
        <v>36</v>
      </c>
      <c r="Q1201" t="n">
        <v>11.04133657987014</v>
      </c>
      <c r="R1201" t="n">
        <v>1.000595554790284</v>
      </c>
      <c r="S1201" t="inlineStr">
        <is>
          <t>**O‘zbekiston ikkinchi AES qurishga tayyorlanmoqda**
Prezident Shavkat Mirziyoyev ikkinchi atom elektr stansiyasi bo‘yicha ham katta tayyorgarlik ko‘rilayotganini ma’lum qildi.
Batafsil — https://daryo.uz/XthCxJUDR
👉 Obuna bo'ling — @daryo</t>
        </is>
      </c>
    </row>
    <row r="1202">
      <c r="A1202" t="inlineStr">
        <is>
          <t>@daryo</t>
        </is>
      </c>
      <c r="B1202" t="n">
        <v>135760</v>
      </c>
      <c r="C1202" t="inlineStr">
        <is>
          <t>2026-08-20 07:55:01</t>
        </is>
      </c>
      <c r="D1202" t="inlineStr">
        <is>
          <t>non_economic</t>
        </is>
      </c>
      <c r="E1202" t="inlineStr"/>
      <c r="F1202" t="n">
        <v>0</v>
      </c>
      <c r="G1202" t="n">
        <v>0</v>
      </c>
      <c r="H1202" t="n">
        <v>0</v>
      </c>
      <c r="I1202" t="n">
        <v>0</v>
      </c>
      <c r="J1202" t="inlineStr"/>
      <c r="K1202" t="n">
        <v>0</v>
      </c>
      <c r="L1202" t="n">
        <v>0</v>
      </c>
      <c r="M1202" t="inlineStr">
        <is>
          <t>neu</t>
        </is>
      </c>
      <c r="N1202" t="n">
        <v>0</v>
      </c>
      <c r="O1202" t="n">
        <v>57192</v>
      </c>
      <c r="P1202" t="n">
        <v>21</v>
      </c>
      <c r="Q1202" t="n">
        <v>10.95492087835258</v>
      </c>
      <c r="R1202" t="n">
        <v>0.9927643319870413</v>
      </c>
      <c r="S1202" t="inlineStr">
        <is>
          <t>**O‘zbekiston tog‘li hududlarida 21-avgust kuni yomg‘ir yog‘ishi mumkin**
Juma kuni ayrim joylarda chang-to‘zon bo‘lishi prognoz qilingan. Eng issiq havo Qashqadaryo va Surxondaryo viloyatlarida kuzatiladi.
Batafsil — https://daryo.uz/bDhh8JUDR
👉 Obuna bo'ling — @daryo</t>
        </is>
      </c>
    </row>
    <row r="1203">
      <c r="A1203" t="inlineStr">
        <is>
          <t>@daryo</t>
        </is>
      </c>
      <c r="B1203" t="n">
        <v>135763</v>
      </c>
      <c r="C1203" t="inlineStr">
        <is>
          <t>2026-08-20 09:00:17</t>
        </is>
      </c>
      <c r="D1203" t="inlineStr">
        <is>
          <t>non_economic</t>
        </is>
      </c>
      <c r="E1203" t="inlineStr"/>
      <c r="F1203" t="n">
        <v>0</v>
      </c>
      <c r="G1203" t="n">
        <v>0</v>
      </c>
      <c r="H1203" t="n">
        <v>0</v>
      </c>
      <c r="I1203" t="n">
        <v>1</v>
      </c>
      <c r="J1203" t="inlineStr"/>
      <c r="K1203" t="n">
        <v>0</v>
      </c>
      <c r="L1203" t="n">
        <v>0</v>
      </c>
      <c r="M1203" t="inlineStr">
        <is>
          <t>neu</t>
        </is>
      </c>
      <c r="N1203" t="n">
        <v>0</v>
      </c>
      <c r="O1203" t="n">
        <v>56445</v>
      </c>
      <c r="P1203" t="n">
        <v>24</v>
      </c>
      <c r="Q1203" t="n">
        <v>10.94188971680521</v>
      </c>
      <c r="R1203" t="n">
        <v>0.9915834131531912</v>
      </c>
      <c r="S1203"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204">
      <c r="A1204" t="inlineStr">
        <is>
          <t>@daryo</t>
        </is>
      </c>
      <c r="B1204" t="n">
        <v>135764</v>
      </c>
      <c r="C1204" t="inlineStr">
        <is>
          <t>2026-08-20 09:24:17</t>
        </is>
      </c>
      <c r="D1204" t="inlineStr">
        <is>
          <t>non_economic</t>
        </is>
      </c>
      <c r="E1204" t="inlineStr"/>
      <c r="F1204" t="n">
        <v>0</v>
      </c>
      <c r="G1204" t="n">
        <v>0</v>
      </c>
      <c r="H1204" t="n">
        <v>0</v>
      </c>
      <c r="I1204" t="n">
        <v>0</v>
      </c>
      <c r="J1204" t="inlineStr"/>
      <c r="K1204" t="n">
        <v>0</v>
      </c>
      <c r="L1204" t="n">
        <v>0</v>
      </c>
      <c r="M1204" t="inlineStr">
        <is>
          <t>neu</t>
        </is>
      </c>
      <c r="N1204" t="n">
        <v>0</v>
      </c>
      <c r="O1204" t="n">
        <v>57170</v>
      </c>
      <c r="P1204" t="n">
        <v>78</v>
      </c>
      <c r="Q1204" t="n">
        <v>10.95652699590948</v>
      </c>
      <c r="R1204" t="n">
        <v>0.9929098826707184</v>
      </c>
      <c r="S1204"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205">
      <c r="A1205" t="inlineStr">
        <is>
          <t>@daryo</t>
        </is>
      </c>
      <c r="B1205" t="n">
        <v>135766</v>
      </c>
      <c r="C1205" t="inlineStr">
        <is>
          <t>2026-08-20 10:25:16</t>
        </is>
      </c>
      <c r="D1205" t="inlineStr">
        <is>
          <t>non_economic</t>
        </is>
      </c>
      <c r="E1205" t="inlineStr"/>
      <c r="F1205" t="n">
        <v>0</v>
      </c>
      <c r="G1205" t="n">
        <v>0</v>
      </c>
      <c r="H1205" t="n">
        <v>0</v>
      </c>
      <c r="I1205" t="n">
        <v>0</v>
      </c>
      <c r="J1205" t="inlineStr"/>
      <c r="K1205" t="n">
        <v>0</v>
      </c>
      <c r="L1205" t="n">
        <v>0</v>
      </c>
      <c r="M1205" t="inlineStr">
        <is>
          <t>neu</t>
        </is>
      </c>
      <c r="N1205" t="n">
        <v>0</v>
      </c>
      <c r="O1205" t="n">
        <v>57365</v>
      </c>
      <c r="P1205" t="n">
        <v>15</v>
      </c>
      <c r="Q1205" t="n">
        <v>10.9577298934683</v>
      </c>
      <c r="R1205" t="n">
        <v>0.9930188924759638</v>
      </c>
      <c r="S1205" t="inlineStr">
        <is>
          <t>**Tojikistonda turizm solig‘i joriy etiladi**
Mablag‘ Turizmni rivojlantirish fondiga yo‘naltiriladi. Yig‘imlar fuqarolar va xorijiy sayyohlarning turpaketlaridan undiriladi.
Batafsil — https://daryo.uz/Lu4dRb8Dg
👉 Obuna bo‘ling — @daryo</t>
        </is>
      </c>
    </row>
    <row r="1206">
      <c r="A1206" t="inlineStr">
        <is>
          <t>@daryo</t>
        </is>
      </c>
      <c r="B1206" t="n">
        <v>135767</v>
      </c>
      <c r="C1206" t="inlineStr">
        <is>
          <t>2026-08-20 10:45:17</t>
        </is>
      </c>
      <c r="D1206" t="inlineStr">
        <is>
          <t>non_economic</t>
        </is>
      </c>
      <c r="E1206" t="inlineStr"/>
      <c r="F1206" t="n">
        <v>0</v>
      </c>
      <c r="G1206" t="n">
        <v>0</v>
      </c>
      <c r="H1206" t="n">
        <v>1</v>
      </c>
      <c r="I1206" t="n">
        <v>0</v>
      </c>
      <c r="J1206" t="inlineStr"/>
      <c r="K1206" t="n">
        <v>0</v>
      </c>
      <c r="L1206" t="n">
        <v>0</v>
      </c>
      <c r="M1206" t="inlineStr">
        <is>
          <t>neu</t>
        </is>
      </c>
      <c r="N1206" t="n">
        <v>0</v>
      </c>
      <c r="O1206" t="n">
        <v>54096</v>
      </c>
      <c r="P1206" t="n">
        <v>2</v>
      </c>
      <c r="Q1206" t="n">
        <v>10.8986079489521</v>
      </c>
      <c r="R1206" t="n">
        <v>0.9876611031860946</v>
      </c>
      <c r="S1206" t="inlineStr">
        <is>
          <t>**Tenge Bank UZCARD Moment kartasini ishga tushirdi — endi kartani kutish shart emas**
Batafsil — [https://daryo.uz/RhRmWt8Dg](https://daryo.uz/2026/08/20/tenge-bank-uzcard-moment-kartasini-ishga-tushirdi-endi-kartani-kutish-shart-emas)
Reklama</t>
        </is>
      </c>
    </row>
    <row r="1207">
      <c r="A1207" t="inlineStr">
        <is>
          <t>@daryo</t>
        </is>
      </c>
      <c r="B1207" t="n">
        <v>135769</v>
      </c>
      <c r="C1207" t="inlineStr">
        <is>
          <t>2026-08-20 11:05:01</t>
        </is>
      </c>
      <c r="D1207" t="inlineStr">
        <is>
          <t>non_economic</t>
        </is>
      </c>
      <c r="E1207" t="inlineStr"/>
      <c r="F1207" t="n">
        <v>0</v>
      </c>
      <c r="G1207" t="n">
        <v>0</v>
      </c>
      <c r="H1207" t="n">
        <v>0</v>
      </c>
      <c r="I1207" t="n">
        <v>0</v>
      </c>
      <c r="J1207" t="inlineStr"/>
      <c r="K1207" t="n">
        <v>0</v>
      </c>
      <c r="L1207" t="n">
        <v>0</v>
      </c>
      <c r="M1207" t="inlineStr">
        <is>
          <t>neu</t>
        </is>
      </c>
      <c r="N1207" t="n">
        <v>0</v>
      </c>
      <c r="O1207" t="n">
        <v>62062</v>
      </c>
      <c r="P1207" t="n">
        <v>211</v>
      </c>
      <c r="Q1207" t="n">
        <v>11.04268180691988</v>
      </c>
      <c r="R1207" t="n">
        <v>1.000717462875996</v>
      </c>
      <c r="S1207"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208">
      <c r="A1208" t="inlineStr">
        <is>
          <t>@daryo</t>
        </is>
      </c>
      <c r="B1208" t="n">
        <v>135770</v>
      </c>
      <c r="C1208" t="inlineStr">
        <is>
          <t>2026-08-20 11:33:23</t>
        </is>
      </c>
      <c r="D1208" t="inlineStr">
        <is>
          <t>non_economic</t>
        </is>
      </c>
      <c r="E1208" t="inlineStr"/>
      <c r="F1208" t="n">
        <v>0</v>
      </c>
      <c r="G1208" t="n">
        <v>0</v>
      </c>
      <c r="H1208" t="n">
        <v>1</v>
      </c>
      <c r="I1208" t="n">
        <v>0</v>
      </c>
      <c r="J1208" t="inlineStr"/>
      <c r="K1208" t="n">
        <v>0</v>
      </c>
      <c r="L1208" t="n">
        <v>0</v>
      </c>
      <c r="M1208" t="inlineStr">
        <is>
          <t>neu</t>
        </is>
      </c>
      <c r="N1208" t="n">
        <v>0</v>
      </c>
      <c r="O1208" t="n">
        <v>55487</v>
      </c>
      <c r="P1208" t="n">
        <v>12</v>
      </c>
      <c r="Q1208" t="n">
        <v>10.92435449257938</v>
      </c>
      <c r="R1208" t="n">
        <v>0.9899943240709326</v>
      </c>
      <c r="S1208"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209">
      <c r="A1209" t="inlineStr">
        <is>
          <t>@daryo</t>
        </is>
      </c>
      <c r="B1209" t="n">
        <v>135771</v>
      </c>
      <c r="C1209" t="inlineStr">
        <is>
          <t>2026-08-20 11:44:02</t>
        </is>
      </c>
      <c r="D1209" t="inlineStr">
        <is>
          <t>non_economic</t>
        </is>
      </c>
      <c r="E1209" t="inlineStr"/>
      <c r="F1209" t="n">
        <v>0</v>
      </c>
      <c r="G1209" t="n">
        <v>0</v>
      </c>
      <c r="H1209" t="n">
        <v>0</v>
      </c>
      <c r="I1209" t="n">
        <v>0</v>
      </c>
      <c r="J1209" t="inlineStr"/>
      <c r="K1209" t="n">
        <v>0</v>
      </c>
      <c r="L1209" t="n">
        <v>0</v>
      </c>
      <c r="M1209" t="inlineStr">
        <is>
          <t>neu</t>
        </is>
      </c>
      <c r="N1209" t="n">
        <v>0</v>
      </c>
      <c r="O1209" t="n">
        <v>56930</v>
      </c>
      <c r="P1209" t="n">
        <v>11</v>
      </c>
      <c r="Q1209" t="n">
        <v>10.94998164527544</v>
      </c>
      <c r="R1209" t="n">
        <v>0.9923167254291477</v>
      </c>
      <c r="S1209" t="inlineStr">
        <is>
          <t>**Javohir Sindorov “Sinquefield Cup—2026” turnirida qancha ishlab topdi?**
O‘zbekistonlik grossmeyster AQSHning Sent-Luis shahrida bo‘lib o‘tgan musobaqani kuchli uchlikda yakunladi.
Batafsil — https://daryo.uz/xyqAVb8vg
👉 Obuna bo'ling — @daryo</t>
        </is>
      </c>
    </row>
    <row r="1210">
      <c r="A1210" t="inlineStr">
        <is>
          <t>@daryo</t>
        </is>
      </c>
      <c r="B1210" t="n">
        <v>135772</v>
      </c>
      <c r="C1210" t="inlineStr">
        <is>
          <t>2026-08-20 12:05:39</t>
        </is>
      </c>
      <c r="D1210" t="inlineStr">
        <is>
          <t>non_economic</t>
        </is>
      </c>
      <c r="E1210" t="inlineStr"/>
      <c r="F1210" t="n">
        <v>0</v>
      </c>
      <c r="G1210" t="n">
        <v>0</v>
      </c>
      <c r="H1210" t="n">
        <v>0</v>
      </c>
      <c r="I1210" t="n">
        <v>0</v>
      </c>
      <c r="J1210" t="inlineStr"/>
      <c r="K1210" t="n">
        <v>0</v>
      </c>
      <c r="L1210" t="n">
        <v>0</v>
      </c>
      <c r="M1210" t="inlineStr">
        <is>
          <t>neu</t>
        </is>
      </c>
      <c r="N1210" t="n">
        <v>0</v>
      </c>
      <c r="O1210" t="n">
        <v>54517</v>
      </c>
      <c r="P1210" t="n">
        <v>49</v>
      </c>
      <c r="Q1210" t="n">
        <v>10.90808215909812</v>
      </c>
      <c r="R1210" t="n">
        <v>0.9885196815374275</v>
      </c>
      <c r="S1210"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211">
      <c r="A1211" t="inlineStr">
        <is>
          <t>@daryo</t>
        </is>
      </c>
      <c r="B1211" t="n">
        <v>135773</v>
      </c>
      <c r="C1211" t="inlineStr">
        <is>
          <t>2026-08-20 12:31:31</t>
        </is>
      </c>
      <c r="D1211" t="inlineStr">
        <is>
          <t>non_economic</t>
        </is>
      </c>
      <c r="E1211" t="inlineStr"/>
      <c r="F1211" t="n">
        <v>0</v>
      </c>
      <c r="G1211" t="n">
        <v>0</v>
      </c>
      <c r="H1211" t="n">
        <v>0</v>
      </c>
      <c r="I1211" t="n">
        <v>0</v>
      </c>
      <c r="J1211" t="inlineStr"/>
      <c r="K1211" t="n">
        <v>0</v>
      </c>
      <c r="L1211" t="n">
        <v>0</v>
      </c>
      <c r="M1211" t="inlineStr">
        <is>
          <t>neu</t>
        </is>
      </c>
      <c r="N1211" t="n">
        <v>0</v>
      </c>
      <c r="O1211" t="n">
        <v>56130</v>
      </c>
      <c r="P1211" t="n">
        <v>13</v>
      </c>
      <c r="Q1211" t="n">
        <v>10.93590661846944</v>
      </c>
      <c r="R1211" t="n">
        <v>0.9910412087239229</v>
      </c>
      <c r="S1211"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212">
      <c r="A1212" t="inlineStr">
        <is>
          <t>@daryo</t>
        </is>
      </c>
      <c r="B1212" t="n">
        <v>135775</v>
      </c>
      <c r="C1212" t="inlineStr">
        <is>
          <t>2026-08-20 13:01:02</t>
        </is>
      </c>
      <c r="D1212" t="inlineStr">
        <is>
          <t>non_economic</t>
        </is>
      </c>
      <c r="E1212" t="inlineStr"/>
      <c r="F1212" t="n">
        <v>0</v>
      </c>
      <c r="G1212" t="n">
        <v>0</v>
      </c>
      <c r="H1212" t="n">
        <v>1</v>
      </c>
      <c r="I1212" t="n">
        <v>0</v>
      </c>
      <c r="J1212" t="inlineStr"/>
      <c r="K1212" t="n">
        <v>0</v>
      </c>
      <c r="L1212" t="n">
        <v>0</v>
      </c>
      <c r="M1212" t="inlineStr">
        <is>
          <t>neu</t>
        </is>
      </c>
      <c r="N1212" t="n">
        <v>0</v>
      </c>
      <c r="O1212" t="n">
        <v>55946</v>
      </c>
      <c r="P1212" t="n">
        <v>58</v>
      </c>
      <c r="Q1212" t="n">
        <v>10.934231337379</v>
      </c>
      <c r="R1212" t="n">
        <v>0.9908893902552081</v>
      </c>
      <c r="S1212"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213">
      <c r="A1213" t="inlineStr">
        <is>
          <t>@daryo</t>
        </is>
      </c>
      <c r="B1213" t="n">
        <v>135776</v>
      </c>
      <c r="C1213" t="inlineStr">
        <is>
          <t>2026-08-20 13:12:14</t>
        </is>
      </c>
      <c r="D1213" t="inlineStr">
        <is>
          <t>non_economic</t>
        </is>
      </c>
      <c r="E1213" t="inlineStr"/>
      <c r="F1213" t="n">
        <v>0</v>
      </c>
      <c r="G1213" t="n">
        <v>0</v>
      </c>
      <c r="H1213" t="n">
        <v>0</v>
      </c>
      <c r="I1213" t="n">
        <v>1</v>
      </c>
      <c r="J1213" t="inlineStr"/>
      <c r="K1213" t="n">
        <v>0</v>
      </c>
      <c r="L1213" t="n">
        <v>0</v>
      </c>
      <c r="M1213" t="inlineStr">
        <is>
          <t>neu</t>
        </is>
      </c>
      <c r="N1213" t="n">
        <v>0</v>
      </c>
      <c r="O1213" t="n">
        <v>54693</v>
      </c>
      <c r="P1213" t="n">
        <v>15</v>
      </c>
      <c r="Q1213" t="n">
        <v>10.91005764904</v>
      </c>
      <c r="R1213" t="n">
        <v>0.988698705737993</v>
      </c>
      <c r="S1213"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214">
      <c r="A1214" t="inlineStr">
        <is>
          <t>@daryo</t>
        </is>
      </c>
      <c r="B1214" t="n">
        <v>135777</v>
      </c>
      <c r="C1214" t="inlineStr">
        <is>
          <t>2026-08-20 13:49:34</t>
        </is>
      </c>
      <c r="D1214" t="inlineStr">
        <is>
          <t>non_economic</t>
        </is>
      </c>
      <c r="E1214" t="inlineStr"/>
      <c r="F1214" t="n">
        <v>0</v>
      </c>
      <c r="G1214" t="n">
        <v>0</v>
      </c>
      <c r="H1214" t="n">
        <v>0</v>
      </c>
      <c r="I1214" t="n">
        <v>0</v>
      </c>
      <c r="J1214" t="inlineStr"/>
      <c r="K1214" t="n">
        <v>0</v>
      </c>
      <c r="L1214" t="n">
        <v>0</v>
      </c>
      <c r="M1214" t="inlineStr">
        <is>
          <t>neu</t>
        </is>
      </c>
      <c r="N1214" t="n">
        <v>0</v>
      </c>
      <c r="O1214" t="n">
        <v>54740</v>
      </c>
      <c r="P1214" t="n">
        <v>33</v>
      </c>
      <c r="Q1214" t="n">
        <v>10.91157320200468</v>
      </c>
      <c r="R1214" t="n">
        <v>0.9888360492152555</v>
      </c>
      <c r="S1214"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215">
      <c r="A1215" t="inlineStr">
        <is>
          <t>@daryo</t>
        </is>
      </c>
      <c r="B1215" t="n">
        <v>135778</v>
      </c>
      <c r="C1215" t="inlineStr">
        <is>
          <t>2026-08-20 14:11:35</t>
        </is>
      </c>
      <c r="D1215" t="inlineStr">
        <is>
          <t>non_economic</t>
        </is>
      </c>
      <c r="E1215" t="inlineStr"/>
      <c r="F1215" t="n">
        <v>0</v>
      </c>
      <c r="G1215" t="n">
        <v>0</v>
      </c>
      <c r="H1215" t="n">
        <v>0</v>
      </c>
      <c r="I1215" t="n">
        <v>0</v>
      </c>
      <c r="J1215" t="inlineStr"/>
      <c r="K1215" t="n">
        <v>0</v>
      </c>
      <c r="L1215" t="n">
        <v>0</v>
      </c>
      <c r="M1215" t="inlineStr">
        <is>
          <t>neu</t>
        </is>
      </c>
      <c r="N1215" t="n">
        <v>0</v>
      </c>
      <c r="O1215" t="n">
        <v>57499</v>
      </c>
      <c r="P1215" t="n">
        <v>34</v>
      </c>
      <c r="Q1215" t="n">
        <v>10.96072213675026</v>
      </c>
      <c r="R1215" t="n">
        <v>0.9932900575930784</v>
      </c>
      <c r="S1215"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216">
      <c r="A1216" t="inlineStr">
        <is>
          <t>@daryo</t>
        </is>
      </c>
      <c r="B1216" t="n">
        <v>135783</v>
      </c>
      <c r="C1216" t="inlineStr">
        <is>
          <t>2026-08-20 15:15:48</t>
        </is>
      </c>
      <c r="D1216" t="inlineStr">
        <is>
          <t>non_economic</t>
        </is>
      </c>
      <c r="E1216" t="inlineStr"/>
      <c r="F1216" t="n">
        <v>0</v>
      </c>
      <c r="G1216" t="n">
        <v>0</v>
      </c>
      <c r="H1216" t="n">
        <v>0</v>
      </c>
      <c r="I1216" t="n">
        <v>0</v>
      </c>
      <c r="J1216" t="inlineStr"/>
      <c r="K1216" t="n">
        <v>0</v>
      </c>
      <c r="L1216" t="n">
        <v>0</v>
      </c>
      <c r="M1216" t="inlineStr">
        <is>
          <t>neu</t>
        </is>
      </c>
      <c r="N1216" t="n">
        <v>0</v>
      </c>
      <c r="O1216" t="n">
        <v>60167</v>
      </c>
      <c r="P1216" t="n">
        <v>14</v>
      </c>
      <c r="Q1216" t="n">
        <v>11.00536118390661</v>
      </c>
      <c r="R1216" t="n">
        <v>0.9973353678534457</v>
      </c>
      <c r="S1216"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217">
      <c r="A1217" t="inlineStr">
        <is>
          <t>@daryo</t>
        </is>
      </c>
      <c r="B1217" t="n">
        <v>135785</v>
      </c>
      <c r="C1217" t="inlineStr">
        <is>
          <t>2026-08-20 16:15:01</t>
        </is>
      </c>
      <c r="D1217" t="inlineStr">
        <is>
          <t>non_economic</t>
        </is>
      </c>
      <c r="E1217" t="inlineStr"/>
      <c r="F1217" t="n">
        <v>0</v>
      </c>
      <c r="G1217" t="n">
        <v>0</v>
      </c>
      <c r="H1217" t="n">
        <v>0</v>
      </c>
      <c r="I1217" t="n">
        <v>0</v>
      </c>
      <c r="J1217" t="inlineStr"/>
      <c r="K1217" t="n">
        <v>0</v>
      </c>
      <c r="L1217" t="n">
        <v>0</v>
      </c>
      <c r="M1217" t="inlineStr">
        <is>
          <t>neu</t>
        </is>
      </c>
      <c r="N1217" t="n">
        <v>0</v>
      </c>
      <c r="O1217" t="n">
        <v>62973</v>
      </c>
      <c r="P1217" t="n">
        <v>40</v>
      </c>
      <c r="Q1217" t="n">
        <v>11.05174678109365</v>
      </c>
      <c r="R1217" t="n">
        <v>1.001538955165173</v>
      </c>
      <c r="S1217"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218">
      <c r="A1218" t="inlineStr">
        <is>
          <t>@daryo</t>
        </is>
      </c>
      <c r="B1218" t="n">
        <v>135786</v>
      </c>
      <c r="C1218" t="inlineStr">
        <is>
          <t>2026-08-20 16:45:25</t>
        </is>
      </c>
      <c r="D1218" t="inlineStr">
        <is>
          <t>non_economic</t>
        </is>
      </c>
      <c r="E1218" t="inlineStr"/>
      <c r="F1218" t="n">
        <v>0</v>
      </c>
      <c r="G1218" t="n">
        <v>0</v>
      </c>
      <c r="H1218" t="n">
        <v>0</v>
      </c>
      <c r="I1218" t="n">
        <v>1</v>
      </c>
      <c r="J1218" t="inlineStr"/>
      <c r="K1218" t="n">
        <v>0</v>
      </c>
      <c r="L1218" t="n">
        <v>0</v>
      </c>
      <c r="M1218" t="inlineStr">
        <is>
          <t>neu</t>
        </is>
      </c>
      <c r="N1218" t="n">
        <v>0</v>
      </c>
      <c r="O1218" t="n">
        <v>62220</v>
      </c>
      <c r="P1218" t="n">
        <v>16</v>
      </c>
      <c r="Q1218" t="n">
        <v>11.0389620059368</v>
      </c>
      <c r="R1218" t="n">
        <v>1.000380364527309</v>
      </c>
      <c r="S1218"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219">
      <c r="A1219" t="inlineStr">
        <is>
          <t>@daryo</t>
        </is>
      </c>
      <c r="B1219" t="n">
        <v>135787</v>
      </c>
      <c r="C1219" t="inlineStr">
        <is>
          <t>2026-08-20 17:19:35</t>
        </is>
      </c>
      <c r="D1219" t="inlineStr">
        <is>
          <t>non_economic</t>
        </is>
      </c>
      <c r="E1219" t="inlineStr"/>
      <c r="F1219" t="n">
        <v>0</v>
      </c>
      <c r="G1219" t="n">
        <v>0</v>
      </c>
      <c r="H1219" t="n">
        <v>0</v>
      </c>
      <c r="I1219" t="n">
        <v>0</v>
      </c>
      <c r="J1219" t="inlineStr"/>
      <c r="K1219" t="n">
        <v>0</v>
      </c>
      <c r="L1219" t="n">
        <v>0</v>
      </c>
      <c r="M1219" t="inlineStr">
        <is>
          <t>neu</t>
        </is>
      </c>
      <c r="N1219" t="n">
        <v>0</v>
      </c>
      <c r="O1219" t="n">
        <v>62679</v>
      </c>
      <c r="P1219" t="n">
        <v>14</v>
      </c>
      <c r="Q1219" t="n">
        <v>11.04624431018842</v>
      </c>
      <c r="R1219" t="n">
        <v>1.00104030648362</v>
      </c>
      <c r="S1219"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220">
      <c r="A1220" t="inlineStr">
        <is>
          <t>@daryo</t>
        </is>
      </c>
      <c r="B1220" t="n">
        <v>135788</v>
      </c>
      <c r="C1220" t="inlineStr">
        <is>
          <t>2026-08-20 18:00:32</t>
        </is>
      </c>
      <c r="D1220" t="inlineStr">
        <is>
          <t>non_economic</t>
        </is>
      </c>
      <c r="E1220" t="inlineStr"/>
      <c r="F1220" t="n">
        <v>0</v>
      </c>
      <c r="G1220" t="n">
        <v>0</v>
      </c>
      <c r="H1220" t="n">
        <v>0</v>
      </c>
      <c r="I1220" t="n">
        <v>0</v>
      </c>
      <c r="J1220" t="inlineStr"/>
      <c r="K1220" t="n">
        <v>0</v>
      </c>
      <c r="L1220" t="n">
        <v>-1</v>
      </c>
      <c r="M1220" t="inlineStr">
        <is>
          <t>neg</t>
        </is>
      </c>
      <c r="N1220" t="n">
        <v>0</v>
      </c>
      <c r="O1220" t="n">
        <v>62257</v>
      </c>
      <c r="P1220" t="n">
        <v>38</v>
      </c>
      <c r="Q1220" t="n">
        <v>11.04026230229859</v>
      </c>
      <c r="R1220" t="n">
        <v>1.000498200873489</v>
      </c>
      <c r="S1220" t="inlineStr">
        <is>
          <t>**Farg‘onada erkak qaynotasining uyini yoqib yubordi**
Yong‘in oqibatida 110 mln so‘mlik zarar yetkazilgan. Sud erkakka 3 yil muddatga axloq tuzatish ishlari jazosini tayinladi.
Batafsil — https://daryo.uz/dVXM9xUDg
👉 Obuna bo'ling — @daryo</t>
        </is>
      </c>
    </row>
    <row r="1221">
      <c r="A1221" t="inlineStr">
        <is>
          <t>@daryo</t>
        </is>
      </c>
      <c r="B1221" t="n">
        <v>135789</v>
      </c>
      <c r="C1221" t="inlineStr">
        <is>
          <t>2026-08-20 18:35:40</t>
        </is>
      </c>
      <c r="D1221" t="inlineStr">
        <is>
          <t>non_economic</t>
        </is>
      </c>
      <c r="E1221" t="inlineStr"/>
      <c r="F1221" t="n">
        <v>0</v>
      </c>
      <c r="G1221" t="n">
        <v>0</v>
      </c>
      <c r="H1221" t="n">
        <v>0</v>
      </c>
      <c r="I1221" t="n">
        <v>0</v>
      </c>
      <c r="J1221" t="inlineStr"/>
      <c r="K1221" t="n">
        <v>0</v>
      </c>
      <c r="L1221" t="n">
        <v>0</v>
      </c>
      <c r="M1221" t="inlineStr">
        <is>
          <t>neu</t>
        </is>
      </c>
      <c r="N1221" t="n">
        <v>0</v>
      </c>
      <c r="O1221" t="n">
        <v>65718</v>
      </c>
      <c r="P1221" t="n">
        <v>10</v>
      </c>
      <c r="Q1221" t="n">
        <v>11.09344763566351</v>
      </c>
      <c r="R1221" t="n">
        <v>1.005317998527516</v>
      </c>
      <c r="S1221"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222">
      <c r="A1222" t="inlineStr">
        <is>
          <t>@daryo</t>
        </is>
      </c>
      <c r="B1222" t="n">
        <v>135790</v>
      </c>
      <c r="C1222" t="inlineStr">
        <is>
          <t>2026-08-21 03:02:10</t>
        </is>
      </c>
      <c r="D1222" t="inlineStr">
        <is>
          <t>non_economic</t>
        </is>
      </c>
      <c r="E1222" t="inlineStr"/>
      <c r="F1222" t="n">
        <v>0</v>
      </c>
      <c r="G1222" t="n">
        <v>0</v>
      </c>
      <c r="H1222" t="n">
        <v>0</v>
      </c>
      <c r="I1222" t="n">
        <v>0</v>
      </c>
      <c r="J1222" t="inlineStr"/>
      <c r="K1222" t="n">
        <v>0</v>
      </c>
      <c r="L1222" t="n">
        <v>0</v>
      </c>
      <c r="M1222" t="inlineStr">
        <is>
          <t>neu</t>
        </is>
      </c>
      <c r="N1222" t="n">
        <v>0</v>
      </c>
      <c r="O1222" t="n">
        <v>61948</v>
      </c>
      <c r="P1222" t="n">
        <v>21</v>
      </c>
      <c r="Q1222" t="n">
        <v>11.03474449219999</v>
      </c>
      <c r="R1222" t="n">
        <v>0.9999981621130634</v>
      </c>
      <c r="S1222"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223">
      <c r="A1223" t="inlineStr">
        <is>
          <t>@daryo</t>
        </is>
      </c>
      <c r="B1223" t="n">
        <v>135791</v>
      </c>
      <c r="C1223" t="inlineStr">
        <is>
          <t>2026-08-21 03:35:49</t>
        </is>
      </c>
      <c r="D1223" t="inlineStr">
        <is>
          <t>non_economic</t>
        </is>
      </c>
      <c r="E1223" t="inlineStr"/>
      <c r="F1223" t="n">
        <v>0</v>
      </c>
      <c r="G1223" t="n">
        <v>0</v>
      </c>
      <c r="H1223" t="n">
        <v>0</v>
      </c>
      <c r="I1223" t="n">
        <v>0</v>
      </c>
      <c r="J1223" t="inlineStr"/>
      <c r="K1223" t="n">
        <v>0</v>
      </c>
      <c r="L1223" t="n">
        <v>0</v>
      </c>
      <c r="M1223" t="inlineStr">
        <is>
          <t>neu</t>
        </is>
      </c>
      <c r="N1223" t="n">
        <v>0</v>
      </c>
      <c r="O1223" t="n">
        <v>61939</v>
      </c>
      <c r="P1223" t="n">
        <v>2</v>
      </c>
      <c r="Q1223" t="n">
        <v>11.03398603006656</v>
      </c>
      <c r="R1223" t="n">
        <v>0.9999294282388903</v>
      </c>
      <c r="S1223"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224">
      <c r="A1224" t="inlineStr">
        <is>
          <t>@daryo</t>
        </is>
      </c>
      <c r="B1224" t="n">
        <v>135792</v>
      </c>
      <c r="C1224" t="inlineStr">
        <is>
          <t>2026-08-21 04:02:10</t>
        </is>
      </c>
      <c r="D1224" t="inlineStr">
        <is>
          <t>non_economic</t>
        </is>
      </c>
      <c r="E1224" t="inlineStr"/>
      <c r="F1224" t="n">
        <v>0</v>
      </c>
      <c r="G1224" t="n">
        <v>0</v>
      </c>
      <c r="H1224" t="n">
        <v>0</v>
      </c>
      <c r="I1224" t="n">
        <v>0</v>
      </c>
      <c r="J1224" t="inlineStr"/>
      <c r="K1224" t="n">
        <v>0</v>
      </c>
      <c r="L1224" t="n">
        <v>0</v>
      </c>
      <c r="M1224" t="inlineStr">
        <is>
          <t>neu</t>
        </is>
      </c>
      <c r="N1224" t="n">
        <v>0</v>
      </c>
      <c r="O1224" t="n">
        <v>60022</v>
      </c>
      <c r="P1224" t="n">
        <v>65</v>
      </c>
      <c r="Q1224" t="n">
        <v>11.00464659547081</v>
      </c>
      <c r="R1224" t="n">
        <v>0.9972706099315048</v>
      </c>
      <c r="S1224" t="inlineStr">
        <is>
          <t>**Timur Ismoilov ichki ishlar vazirining birinchi o‘rinbosari bo‘ldi**
Shu munosabat bilan u Surxondaryo viloyati IIB boshlig‘i lavozimidan ozod etildi. 
Batafsil — https://daryo.uz/qRvx6a8DR
👉 Obuna bo'ling — @daryo</t>
        </is>
      </c>
    </row>
    <row r="1225">
      <c r="A1225" t="inlineStr">
        <is>
          <t>@daryo</t>
        </is>
      </c>
      <c r="B1225" t="n">
        <v>135793</v>
      </c>
      <c r="C1225" t="inlineStr">
        <is>
          <t>2026-08-21 04:42:07</t>
        </is>
      </c>
      <c r="D1225" t="inlineStr">
        <is>
          <t>non_economic</t>
        </is>
      </c>
      <c r="E1225" t="inlineStr"/>
      <c r="F1225" t="n">
        <v>0</v>
      </c>
      <c r="G1225" t="n">
        <v>0</v>
      </c>
      <c r="H1225" t="n">
        <v>0</v>
      </c>
      <c r="I1225" t="n">
        <v>1</v>
      </c>
      <c r="J1225" t="inlineStr"/>
      <c r="K1225" t="n">
        <v>0</v>
      </c>
      <c r="L1225" t="n">
        <v>0</v>
      </c>
      <c r="M1225" t="inlineStr">
        <is>
          <t>neu</t>
        </is>
      </c>
      <c r="N1225" t="n">
        <v>0</v>
      </c>
      <c r="O1225" t="n">
        <v>59053</v>
      </c>
      <c r="P1225" t="n">
        <v>34</v>
      </c>
      <c r="Q1225" t="n">
        <v>10.9873583845492</v>
      </c>
      <c r="R1225" t="n">
        <v>0.9957039058578351</v>
      </c>
      <c r="S1225"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226">
      <c r="A1226" t="inlineStr">
        <is>
          <t>@daryo</t>
        </is>
      </c>
      <c r="B1226" t="n">
        <v>135794</v>
      </c>
      <c r="C1226" t="inlineStr">
        <is>
          <t>2026-08-21 05:11:24</t>
        </is>
      </c>
      <c r="D1226" t="inlineStr">
        <is>
          <t>non_economic</t>
        </is>
      </c>
      <c r="E1226" t="inlineStr"/>
      <c r="F1226" t="n">
        <v>0</v>
      </c>
      <c r="G1226" t="n">
        <v>0</v>
      </c>
      <c r="H1226" t="n">
        <v>0</v>
      </c>
      <c r="I1226" t="n">
        <v>0</v>
      </c>
      <c r="J1226" t="inlineStr"/>
      <c r="K1226" t="n">
        <v>0</v>
      </c>
      <c r="L1226" t="n">
        <v>0</v>
      </c>
      <c r="M1226" t="inlineStr">
        <is>
          <t>neu</t>
        </is>
      </c>
      <c r="N1226" t="n">
        <v>0</v>
      </c>
      <c r="O1226" t="n">
        <v>60146</v>
      </c>
      <c r="P1226" t="n">
        <v>11</v>
      </c>
      <c r="Q1226" t="n">
        <v>11.00491254849843</v>
      </c>
      <c r="R1226" t="n">
        <v>0.9972947113086605</v>
      </c>
      <c r="S1226"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227">
      <c r="A1227" t="inlineStr">
        <is>
          <t>@daryo</t>
        </is>
      </c>
      <c r="B1227" t="n">
        <v>135795</v>
      </c>
      <c r="C1227" t="inlineStr">
        <is>
          <t>2026-08-21 05:45:01</t>
        </is>
      </c>
      <c r="D1227" t="inlineStr">
        <is>
          <t>non_economic</t>
        </is>
      </c>
      <c r="E1227" t="inlineStr"/>
      <c r="F1227" t="n">
        <v>0</v>
      </c>
      <c r="G1227" t="n">
        <v>0</v>
      </c>
      <c r="H1227" t="n">
        <v>1</v>
      </c>
      <c r="I1227" t="n">
        <v>0</v>
      </c>
      <c r="J1227" t="inlineStr"/>
      <c r="K1227" t="n">
        <v>0</v>
      </c>
      <c r="L1227" t="n">
        <v>0</v>
      </c>
      <c r="M1227" t="inlineStr">
        <is>
          <t>neu</t>
        </is>
      </c>
      <c r="N1227" t="n">
        <v>0</v>
      </c>
      <c r="O1227" t="n">
        <v>58784</v>
      </c>
      <c r="P1227" t="n">
        <v>45</v>
      </c>
      <c r="Q1227" t="n">
        <v>10.98317183131872</v>
      </c>
      <c r="R1227" t="n">
        <v>0.9953245091677685</v>
      </c>
      <c r="S1227" t="inlineStr">
        <is>
          <t>**Toshkentda bolalarni pul bilan muomala qilishga o‘rgatuvchi yangi kitob taqdim etildi**
Batafsil -  [https://daryo.uz/k2tUCzQDR](https://daryo.uz/k2tUCzQDR)
Reklama</t>
        </is>
      </c>
    </row>
    <row r="1228">
      <c r="A1228" t="inlineStr">
        <is>
          <t>@daryo</t>
        </is>
      </c>
      <c r="B1228" t="n">
        <v>135796</v>
      </c>
      <c r="C1228" t="inlineStr">
        <is>
          <t>2026-08-21 06:26:23</t>
        </is>
      </c>
      <c r="D1228" t="inlineStr">
        <is>
          <t>non_economic</t>
        </is>
      </c>
      <c r="E1228" t="inlineStr"/>
      <c r="F1228" t="n">
        <v>0</v>
      </c>
      <c r="G1228" t="n">
        <v>0</v>
      </c>
      <c r="H1228" t="n">
        <v>0</v>
      </c>
      <c r="I1228" t="n">
        <v>0</v>
      </c>
      <c r="J1228" t="inlineStr"/>
      <c r="K1228" t="n">
        <v>0</v>
      </c>
      <c r="L1228" t="n">
        <v>0</v>
      </c>
      <c r="M1228" t="inlineStr">
        <is>
          <t>neu</t>
        </is>
      </c>
      <c r="N1228" t="n">
        <v>0</v>
      </c>
      <c r="O1228" t="n">
        <v>57163</v>
      </c>
      <c r="P1228" t="n">
        <v>77</v>
      </c>
      <c r="Q1228" t="n">
        <v>10.95636998949806</v>
      </c>
      <c r="R1228" t="n">
        <v>0.9928956543283251</v>
      </c>
      <c r="S1228"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229">
      <c r="A1229" t="inlineStr">
        <is>
          <t>@daryo</t>
        </is>
      </c>
      <c r="B1229" t="n">
        <v>135797</v>
      </c>
      <c r="C1229" t="inlineStr">
        <is>
          <t>2026-08-21 06:51:57</t>
        </is>
      </c>
      <c r="D1229" t="inlineStr">
        <is>
          <t>non_economic</t>
        </is>
      </c>
      <c r="E1229" t="inlineStr"/>
      <c r="F1229" t="n">
        <v>0</v>
      </c>
      <c r="G1229" t="n">
        <v>0</v>
      </c>
      <c r="H1229" t="n">
        <v>0</v>
      </c>
      <c r="I1229" t="n">
        <v>0</v>
      </c>
      <c r="J1229" t="inlineStr"/>
      <c r="K1229" t="n">
        <v>0</v>
      </c>
      <c r="L1229" t="n">
        <v>0</v>
      </c>
      <c r="M1229" t="inlineStr">
        <is>
          <t>neu</t>
        </is>
      </c>
      <c r="N1229" t="n">
        <v>0</v>
      </c>
      <c r="O1229" t="n">
        <v>58000</v>
      </c>
      <c r="P1229" t="n">
        <v>22</v>
      </c>
      <c r="Q1229" t="n">
        <v>10.96897385077214</v>
      </c>
      <c r="R1229" t="n">
        <v>0.9940378500645752</v>
      </c>
      <c r="S1229"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230">
      <c r="A1230" t="inlineStr">
        <is>
          <t>@daryo</t>
        </is>
      </c>
      <c r="B1230" t="n">
        <v>135798</v>
      </c>
      <c r="C1230" t="inlineStr">
        <is>
          <t>2026-08-21 07:00:32</t>
        </is>
      </c>
      <c r="D1230" t="inlineStr">
        <is>
          <t>non_economic</t>
        </is>
      </c>
      <c r="E1230" t="inlineStr"/>
      <c r="F1230" t="n">
        <v>0</v>
      </c>
      <c r="G1230" t="n">
        <v>0</v>
      </c>
      <c r="H1230" t="n">
        <v>1</v>
      </c>
      <c r="I1230" t="n">
        <v>1</v>
      </c>
      <c r="J1230" t="inlineStr"/>
      <c r="K1230" t="n">
        <v>0</v>
      </c>
      <c r="L1230" t="n">
        <v>0</v>
      </c>
      <c r="M1230" t="inlineStr">
        <is>
          <t>neu</t>
        </is>
      </c>
      <c r="N1230" t="n">
        <v>0</v>
      </c>
      <c r="O1230" t="n">
        <v>57766</v>
      </c>
      <c r="P1230" t="n">
        <v>0</v>
      </c>
      <c r="Q1230" t="n">
        <v>10.96417295735939</v>
      </c>
      <c r="R1230" t="n">
        <v>0.9936027802183599</v>
      </c>
      <c r="S1230"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231">
      <c r="A1231" t="inlineStr">
        <is>
          <t>@daryo</t>
        </is>
      </c>
      <c r="B1231" t="n">
        <v>135799</v>
      </c>
      <c r="C1231" t="inlineStr">
        <is>
          <t>2026-08-21 07:10:01</t>
        </is>
      </c>
      <c r="D1231" t="inlineStr">
        <is>
          <t>non_economic</t>
        </is>
      </c>
      <c r="E1231" t="inlineStr"/>
      <c r="F1231" t="n">
        <v>0</v>
      </c>
      <c r="G1231" t="n">
        <v>0</v>
      </c>
      <c r="H1231" t="n">
        <v>0</v>
      </c>
      <c r="I1231" t="n">
        <v>0</v>
      </c>
      <c r="J1231" t="inlineStr"/>
      <c r="K1231" t="n">
        <v>0</v>
      </c>
      <c r="L1231" t="n">
        <v>0</v>
      </c>
      <c r="M1231" t="inlineStr">
        <is>
          <t>neu</t>
        </is>
      </c>
      <c r="N1231" t="n">
        <v>0</v>
      </c>
      <c r="O1231" t="n">
        <v>58694</v>
      </c>
      <c r="P1231" t="n">
        <v>20</v>
      </c>
      <c r="Q1231" t="n">
        <v>10.98079108025799</v>
      </c>
      <c r="R1231" t="n">
        <v>0.9951087591169301</v>
      </c>
      <c r="S1231" t="inlineStr">
        <is>
          <t>**Dam olish kunlari havo harorati pasayadi**
“O‘zgidromet” prognozlariga ko‘ra, havo biroz bulutli bo‘ladi, vodiyda 22-avgust kuni yomg‘ir yog‘ishi mumkin.
Batafsil — https://daryo.uz/P0NINfUvR
👉 Obuna bo'ling — @daryo</t>
        </is>
      </c>
    </row>
    <row r="1232">
      <c r="A1232" t="inlineStr">
        <is>
          <t>@daryo</t>
        </is>
      </c>
      <c r="B1232" t="n">
        <v>135800</v>
      </c>
      <c r="C1232" t="inlineStr">
        <is>
          <t>2026-08-21 07:40:48</t>
        </is>
      </c>
      <c r="D1232" t="inlineStr">
        <is>
          <t>non_economic</t>
        </is>
      </c>
      <c r="E1232" t="inlineStr"/>
      <c r="F1232" t="n">
        <v>0</v>
      </c>
      <c r="G1232" t="n">
        <v>0</v>
      </c>
      <c r="H1232" t="n">
        <v>0</v>
      </c>
      <c r="I1232" t="n">
        <v>1</v>
      </c>
      <c r="J1232" t="inlineStr"/>
      <c r="K1232" t="n">
        <v>0</v>
      </c>
      <c r="L1232" t="n">
        <v>0</v>
      </c>
      <c r="M1232" t="inlineStr">
        <is>
          <t>neu</t>
        </is>
      </c>
      <c r="N1232" t="n">
        <v>0</v>
      </c>
      <c r="O1232" t="n">
        <v>58299</v>
      </c>
      <c r="P1232" t="n">
        <v>25</v>
      </c>
      <c r="Q1232" t="n">
        <v>10.9742146377147</v>
      </c>
      <c r="R1232" t="n">
        <v>0.9945127842430963</v>
      </c>
      <c r="S1232"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233">
      <c r="A1233" t="inlineStr">
        <is>
          <t>@daryo</t>
        </is>
      </c>
      <c r="B1233" t="n">
        <v>135801</v>
      </c>
      <c r="C1233" t="inlineStr">
        <is>
          <t>2026-08-21 08:10:28</t>
        </is>
      </c>
      <c r="D1233" t="inlineStr">
        <is>
          <t>non_economic</t>
        </is>
      </c>
      <c r="E1233" t="inlineStr"/>
      <c r="F1233" t="n">
        <v>0</v>
      </c>
      <c r="G1233" t="n">
        <v>0</v>
      </c>
      <c r="H1233" t="n">
        <v>0</v>
      </c>
      <c r="I1233" t="n">
        <v>0</v>
      </c>
      <c r="J1233" t="inlineStr"/>
      <c r="K1233" t="n">
        <v>0</v>
      </c>
      <c r="L1233" t="n">
        <v>0</v>
      </c>
      <c r="M1233" t="inlineStr">
        <is>
          <t>neu</t>
        </is>
      </c>
      <c r="N1233" t="n">
        <v>0</v>
      </c>
      <c r="O1233" t="n">
        <v>58276</v>
      </c>
      <c r="P1233" t="n">
        <v>13</v>
      </c>
      <c r="Q1233" t="n">
        <v>10.97340882899065</v>
      </c>
      <c r="R1233" t="n">
        <v>0.9944397596938072</v>
      </c>
      <c r="S1233"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234">
      <c r="A1234" t="inlineStr">
        <is>
          <t>@daryo</t>
        </is>
      </c>
      <c r="B1234" t="n">
        <v>135802</v>
      </c>
      <c r="C1234" t="inlineStr">
        <is>
          <t>2026-08-21 08:37:28</t>
        </is>
      </c>
      <c r="D1234" t="inlineStr">
        <is>
          <t>non_economic</t>
        </is>
      </c>
      <c r="E1234" t="inlineStr"/>
      <c r="F1234" t="n">
        <v>0</v>
      </c>
      <c r="G1234" t="n">
        <v>0</v>
      </c>
      <c r="H1234" t="n">
        <v>0</v>
      </c>
      <c r="I1234" t="n">
        <v>0</v>
      </c>
      <c r="J1234" t="inlineStr"/>
      <c r="K1234" t="n">
        <v>0</v>
      </c>
      <c r="L1234" t="n">
        <v>0</v>
      </c>
      <c r="M1234" t="inlineStr">
        <is>
          <t>neu</t>
        </is>
      </c>
      <c r="N1234" t="n">
        <v>0</v>
      </c>
      <c r="O1234" t="n">
        <v>57080</v>
      </c>
      <c r="P1234" t="n">
        <v>46</v>
      </c>
      <c r="Q1234" t="n">
        <v>10.95383703795559</v>
      </c>
      <c r="R1234" t="n">
        <v>0.9926661114613393</v>
      </c>
      <c r="S1234"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235">
      <c r="A1235" t="inlineStr">
        <is>
          <t>@daryo</t>
        </is>
      </c>
      <c r="B1235" t="n">
        <v>135806</v>
      </c>
      <c r="C1235" t="inlineStr">
        <is>
          <t>2026-08-21 09:04:45</t>
        </is>
      </c>
      <c r="D1235" t="inlineStr">
        <is>
          <t>non_economic</t>
        </is>
      </c>
      <c r="E1235" t="inlineStr"/>
      <c r="F1235" t="n">
        <v>0</v>
      </c>
      <c r="G1235" t="n">
        <v>0</v>
      </c>
      <c r="H1235" t="n">
        <v>0</v>
      </c>
      <c r="I1235" t="n">
        <v>0</v>
      </c>
      <c r="J1235" t="inlineStr"/>
      <c r="K1235" t="n">
        <v>0</v>
      </c>
      <c r="L1235" t="n">
        <v>0</v>
      </c>
      <c r="M1235" t="inlineStr">
        <is>
          <t>neu</t>
        </is>
      </c>
      <c r="N1235" t="n">
        <v>0</v>
      </c>
      <c r="O1235" t="n">
        <v>59207</v>
      </c>
      <c r="P1235" t="n">
        <v>32</v>
      </c>
      <c r="Q1235" t="n">
        <v>10.98989229809649</v>
      </c>
      <c r="R1235" t="n">
        <v>0.9959335359042794</v>
      </c>
      <c r="S1235"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236">
      <c r="A1236" t="inlineStr">
        <is>
          <t>@daryo</t>
        </is>
      </c>
      <c r="B1236" t="n">
        <v>135807</v>
      </c>
      <c r="C1236" t="inlineStr">
        <is>
          <t>2026-08-21 09:15:20</t>
        </is>
      </c>
      <c r="D1236" t="inlineStr">
        <is>
          <t>non_economic</t>
        </is>
      </c>
      <c r="E1236" t="inlineStr"/>
      <c r="F1236" t="n">
        <v>0</v>
      </c>
      <c r="G1236" t="n">
        <v>0</v>
      </c>
      <c r="H1236" t="n">
        <v>0</v>
      </c>
      <c r="I1236" t="n">
        <v>0</v>
      </c>
      <c r="J1236" t="inlineStr"/>
      <c r="K1236" t="n">
        <v>0</v>
      </c>
      <c r="L1236" t="n">
        <v>0</v>
      </c>
      <c r="M1236" t="inlineStr">
        <is>
          <t>neu</t>
        </is>
      </c>
      <c r="N1236" t="n">
        <v>0</v>
      </c>
      <c r="O1236" t="n">
        <v>58057</v>
      </c>
      <c r="P1236" t="n">
        <v>1</v>
      </c>
      <c r="Q1236" t="n">
        <v>10.96923223757862</v>
      </c>
      <c r="R1236" t="n">
        <v>0.9940612657704652</v>
      </c>
      <c r="S1236"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237">
      <c r="A1237" t="inlineStr">
        <is>
          <t>@daryo</t>
        </is>
      </c>
      <c r="B1237" t="n">
        <v>135808</v>
      </c>
      <c r="C1237" t="inlineStr">
        <is>
          <t>2026-08-21 09:27:00</t>
        </is>
      </c>
      <c r="D1237" t="inlineStr">
        <is>
          <t>non_economic</t>
        </is>
      </c>
      <c r="E1237" t="inlineStr"/>
      <c r="F1237" t="n">
        <v>0</v>
      </c>
      <c r="G1237" t="n">
        <v>0</v>
      </c>
      <c r="H1237" t="n">
        <v>0</v>
      </c>
      <c r="I1237" t="n">
        <v>0</v>
      </c>
      <c r="J1237" t="inlineStr"/>
      <c r="K1237" t="n">
        <v>0</v>
      </c>
      <c r="L1237" t="n">
        <v>0</v>
      </c>
      <c r="M1237" t="inlineStr">
        <is>
          <t>neu</t>
        </is>
      </c>
      <c r="N1237" t="n">
        <v>0</v>
      </c>
      <c r="O1237" t="n">
        <v>58141</v>
      </c>
      <c r="P1237" t="n">
        <v>59</v>
      </c>
      <c r="Q1237" t="n">
        <v>10.97267103051342</v>
      </c>
      <c r="R1237" t="n">
        <v>0.994372898415618</v>
      </c>
      <c r="S1237"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238">
      <c r="A1238" t="inlineStr">
        <is>
          <t>@daryo</t>
        </is>
      </c>
      <c r="B1238" t="n">
        <v>135810</v>
      </c>
      <c r="C1238" t="inlineStr">
        <is>
          <t>2026-08-21 10:00:13</t>
        </is>
      </c>
      <c r="D1238" t="inlineStr">
        <is>
          <t>non_economic</t>
        </is>
      </c>
      <c r="E1238" t="inlineStr"/>
      <c r="F1238" t="n">
        <v>0</v>
      </c>
      <c r="G1238" t="n">
        <v>0</v>
      </c>
      <c r="H1238" t="n">
        <v>0</v>
      </c>
      <c r="I1238" t="n">
        <v>0</v>
      </c>
      <c r="J1238" t="inlineStr"/>
      <c r="K1238" t="n">
        <v>0</v>
      </c>
      <c r="L1238" t="n">
        <v>0</v>
      </c>
      <c r="M1238" t="inlineStr">
        <is>
          <t>neu</t>
        </is>
      </c>
      <c r="N1238" t="n">
        <v>0</v>
      </c>
      <c r="O1238" t="n">
        <v>58260</v>
      </c>
      <c r="P1238" t="n">
        <v>24</v>
      </c>
      <c r="Q1238" t="n">
        <v>10.97351173435211</v>
      </c>
      <c r="R1238" t="n">
        <v>0.9944490852538511</v>
      </c>
      <c r="S1238"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239">
      <c r="A1239" t="inlineStr">
        <is>
          <t>@daryo</t>
        </is>
      </c>
      <c r="B1239" t="n">
        <v>135811</v>
      </c>
      <c r="C1239" t="inlineStr">
        <is>
          <t>2026-08-21 10:10:22</t>
        </is>
      </c>
      <c r="D1239" t="inlineStr">
        <is>
          <t>non_economic</t>
        </is>
      </c>
      <c r="E1239" t="inlineStr"/>
      <c r="F1239" t="n">
        <v>0</v>
      </c>
      <c r="G1239" t="n">
        <v>0</v>
      </c>
      <c r="H1239" t="n">
        <v>0</v>
      </c>
      <c r="I1239" t="n">
        <v>1</v>
      </c>
      <c r="J1239" t="inlineStr"/>
      <c r="K1239" t="n">
        <v>0</v>
      </c>
      <c r="L1239" t="n">
        <v>0</v>
      </c>
      <c r="M1239" t="inlineStr">
        <is>
          <t>neu</t>
        </is>
      </c>
      <c r="N1239" t="n">
        <v>0</v>
      </c>
      <c r="O1239" t="n">
        <v>58399</v>
      </c>
      <c r="P1239" t="n">
        <v>25</v>
      </c>
      <c r="Q1239" t="n">
        <v>10.97592696690021</v>
      </c>
      <c r="R1239" t="n">
        <v>0.99466796010962</v>
      </c>
      <c r="S1239"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240">
      <c r="A1240" t="inlineStr">
        <is>
          <t>@daryo</t>
        </is>
      </c>
      <c r="B1240" t="n">
        <v>135812</v>
      </c>
      <c r="C1240" t="inlineStr">
        <is>
          <t>2026-08-21 10:45:23</t>
        </is>
      </c>
      <c r="D1240" t="inlineStr">
        <is>
          <t>non_economic</t>
        </is>
      </c>
      <c r="E1240" t="inlineStr"/>
      <c r="F1240" t="n">
        <v>0</v>
      </c>
      <c r="G1240" t="n">
        <v>0</v>
      </c>
      <c r="H1240" t="n">
        <v>1</v>
      </c>
      <c r="I1240" t="n">
        <v>0</v>
      </c>
      <c r="J1240" t="inlineStr"/>
      <c r="K1240" t="n">
        <v>0</v>
      </c>
      <c r="L1240" t="n">
        <v>0</v>
      </c>
      <c r="M1240" t="inlineStr">
        <is>
          <t>neu</t>
        </is>
      </c>
      <c r="N1240" t="n">
        <v>0</v>
      </c>
      <c r="O1240" t="n">
        <v>58232</v>
      </c>
      <c r="P1240" t="n">
        <v>0</v>
      </c>
      <c r="Q1240" t="n">
        <v>10.9722074833392</v>
      </c>
      <c r="R1240" t="n">
        <v>0.9943308905265723</v>
      </c>
      <c r="S1240"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241">
      <c r="A1241" t="inlineStr">
        <is>
          <t>@daryo</t>
        </is>
      </c>
      <c r="B1241" t="n">
        <v>135813</v>
      </c>
      <c r="C1241" t="inlineStr">
        <is>
          <t>2026-08-21 11:00:03</t>
        </is>
      </c>
      <c r="D1241" t="inlineStr">
        <is>
          <t>non_economic</t>
        </is>
      </c>
      <c r="E1241" t="inlineStr"/>
      <c r="F1241" t="n">
        <v>0</v>
      </c>
      <c r="G1241" t="n">
        <v>0</v>
      </c>
      <c r="H1241" t="n">
        <v>0</v>
      </c>
      <c r="I1241" t="n">
        <v>0</v>
      </c>
      <c r="J1241" t="inlineStr"/>
      <c r="K1241" t="n">
        <v>0</v>
      </c>
      <c r="L1241" t="n">
        <v>0</v>
      </c>
      <c r="M1241" t="inlineStr">
        <is>
          <t>neu</t>
        </is>
      </c>
      <c r="N1241" t="n">
        <v>0</v>
      </c>
      <c r="O1241" t="n">
        <v>59985</v>
      </c>
      <c r="P1241" t="n">
        <v>36</v>
      </c>
      <c r="Q1241" t="n">
        <v>11.00306604094956</v>
      </c>
      <c r="R1241" t="n">
        <v>0.9971273758387275</v>
      </c>
      <c r="S1241"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242">
      <c r="A1242" t="inlineStr">
        <is>
          <t>@daryo</t>
        </is>
      </c>
      <c r="B1242" t="n">
        <v>135814</v>
      </c>
      <c r="C1242" t="inlineStr">
        <is>
          <t>2026-08-21 11:31:06</t>
        </is>
      </c>
      <c r="D1242" t="inlineStr">
        <is>
          <t>non_economic</t>
        </is>
      </c>
      <c r="E1242" t="inlineStr"/>
      <c r="F1242" t="n">
        <v>0</v>
      </c>
      <c r="G1242" t="n">
        <v>0</v>
      </c>
      <c r="H1242" t="n">
        <v>0</v>
      </c>
      <c r="I1242" t="n">
        <v>1</v>
      </c>
      <c r="J1242" t="inlineStr"/>
      <c r="K1242" t="n">
        <v>0</v>
      </c>
      <c r="L1242" t="n">
        <v>0</v>
      </c>
      <c r="M1242" t="inlineStr">
        <is>
          <t>neu</t>
        </is>
      </c>
      <c r="N1242" t="n">
        <v>0</v>
      </c>
      <c r="O1242" t="n">
        <v>60559</v>
      </c>
      <c r="P1242" t="n">
        <v>15</v>
      </c>
      <c r="Q1242" t="n">
        <v>11.01188514193903</v>
      </c>
      <c r="R1242" t="n">
        <v>0.9979265864400417</v>
      </c>
      <c r="S1242"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243">
      <c r="A1243" t="inlineStr">
        <is>
          <t>@daryo</t>
        </is>
      </c>
      <c r="B1243" t="n">
        <v>135815</v>
      </c>
      <c r="C1243" t="inlineStr">
        <is>
          <t>2026-08-21 12:08:07</t>
        </is>
      </c>
      <c r="D1243" t="inlineStr">
        <is>
          <t>non_economic</t>
        </is>
      </c>
      <c r="E1243" t="inlineStr"/>
      <c r="F1243" t="n">
        <v>0</v>
      </c>
      <c r="G1243" t="n">
        <v>0</v>
      </c>
      <c r="H1243" t="n">
        <v>0</v>
      </c>
      <c r="I1243" t="n">
        <v>0</v>
      </c>
      <c r="J1243" t="inlineStr"/>
      <c r="K1243" t="n">
        <v>0</v>
      </c>
      <c r="L1243" t="n">
        <v>0</v>
      </c>
      <c r="M1243" t="inlineStr">
        <is>
          <t>neu</t>
        </is>
      </c>
      <c r="N1243" t="n">
        <v>0</v>
      </c>
      <c r="O1243" t="n">
        <v>60345</v>
      </c>
      <c r="P1243" t="n">
        <v>15</v>
      </c>
      <c r="Q1243" t="n">
        <v>11.0083469539647</v>
      </c>
      <c r="R1243" t="n">
        <v>0.9976059463496399</v>
      </c>
      <c r="S1243"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244">
      <c r="A1244" t="inlineStr">
        <is>
          <t>@daryo</t>
        </is>
      </c>
      <c r="B1244" t="n">
        <v>135818</v>
      </c>
      <c r="C1244" t="inlineStr">
        <is>
          <t>2026-08-21 13:45:34</t>
        </is>
      </c>
      <c r="D1244" t="inlineStr">
        <is>
          <t>non_economic</t>
        </is>
      </c>
      <c r="E1244" t="inlineStr"/>
      <c r="F1244" t="n">
        <v>0</v>
      </c>
      <c r="G1244" t="n">
        <v>0</v>
      </c>
      <c r="H1244" t="n">
        <v>1</v>
      </c>
      <c r="I1244" t="n">
        <v>0</v>
      </c>
      <c r="J1244" t="inlineStr"/>
      <c r="K1244" t="n">
        <v>0</v>
      </c>
      <c r="L1244" t="n">
        <v>0</v>
      </c>
      <c r="M1244" t="inlineStr">
        <is>
          <t>neu</t>
        </is>
      </c>
      <c r="N1244" t="n">
        <v>0</v>
      </c>
      <c r="O1244" t="n">
        <v>59499</v>
      </c>
      <c r="P1244" t="n">
        <v>1</v>
      </c>
      <c r="Q1244" t="n">
        <v>10.99376520441418</v>
      </c>
      <c r="R1244" t="n">
        <v>0.9962845090693091</v>
      </c>
      <c r="S1244" t="inlineStr">
        <is>
          <t>**APEX BANKʼning HUMO kartalari endi “Oltin raqamlar” bilan taqdim etilmoqda**
Batafsil — https://daryo.uz/OP21rB8vg
Reklama</t>
        </is>
      </c>
    </row>
    <row r="1245">
      <c r="A1245" t="inlineStr">
        <is>
          <t>@daryo</t>
        </is>
      </c>
      <c r="B1245" t="n">
        <v>135819</v>
      </c>
      <c r="C1245" t="inlineStr">
        <is>
          <t>2026-08-21 13:57:58</t>
        </is>
      </c>
      <c r="D1245" t="inlineStr">
        <is>
          <t>non_economic</t>
        </is>
      </c>
      <c r="E1245" t="inlineStr"/>
      <c r="F1245" t="n">
        <v>0</v>
      </c>
      <c r="G1245" t="n">
        <v>0</v>
      </c>
      <c r="H1245" t="n">
        <v>0</v>
      </c>
      <c r="I1245" t="n">
        <v>0</v>
      </c>
      <c r="J1245" t="inlineStr"/>
      <c r="K1245" t="n">
        <v>0</v>
      </c>
      <c r="L1245" t="n">
        <v>0</v>
      </c>
      <c r="M1245" t="inlineStr">
        <is>
          <t>neu</t>
        </is>
      </c>
      <c r="N1245" t="n">
        <v>0</v>
      </c>
      <c r="O1245" t="n">
        <v>64807</v>
      </c>
      <c r="P1245" t="n">
        <v>117</v>
      </c>
      <c r="Q1245" t="n">
        <v>11.08278849405641</v>
      </c>
      <c r="R1245" t="n">
        <v>1.004352038506934</v>
      </c>
      <c r="S1245"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246">
      <c r="A1246" t="inlineStr">
        <is>
          <t>@daryo</t>
        </is>
      </c>
      <c r="B1246" t="n">
        <v>135820</v>
      </c>
      <c r="C1246" t="inlineStr">
        <is>
          <t>2026-08-21 14:30:01</t>
        </is>
      </c>
      <c r="D1246" t="inlineStr">
        <is>
          <t>non_economic</t>
        </is>
      </c>
      <c r="E1246" t="inlineStr"/>
      <c r="F1246" t="n">
        <v>0</v>
      </c>
      <c r="G1246" t="n">
        <v>0</v>
      </c>
      <c r="H1246" t="n">
        <v>0</v>
      </c>
      <c r="I1246" t="n">
        <v>0</v>
      </c>
      <c r="J1246" t="inlineStr"/>
      <c r="K1246" t="n">
        <v>0</v>
      </c>
      <c r="L1246" t="n">
        <v>0</v>
      </c>
      <c r="M1246" t="inlineStr">
        <is>
          <t>neu</t>
        </is>
      </c>
      <c r="N1246" t="n">
        <v>0</v>
      </c>
      <c r="O1246" t="n">
        <v>62724</v>
      </c>
      <c r="P1246" t="n">
        <v>52</v>
      </c>
      <c r="Q1246" t="n">
        <v>11.04817202930662</v>
      </c>
      <c r="R1246" t="n">
        <v>1.00121500156393</v>
      </c>
      <c r="S1246"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247">
      <c r="A1247" t="inlineStr">
        <is>
          <t>@daryo</t>
        </is>
      </c>
      <c r="B1247" t="n">
        <v>135821</v>
      </c>
      <c r="C1247" t="inlineStr">
        <is>
          <t>2026-08-21 14:51:57</t>
        </is>
      </c>
      <c r="D1247" t="inlineStr">
        <is>
          <t>non_economic</t>
        </is>
      </c>
      <c r="E1247" t="inlineStr"/>
      <c r="F1247" t="n">
        <v>0</v>
      </c>
      <c r="G1247" t="n">
        <v>0</v>
      </c>
      <c r="H1247" t="n">
        <v>0</v>
      </c>
      <c r="I1247" t="n">
        <v>0</v>
      </c>
      <c r="J1247" t="inlineStr"/>
      <c r="K1247" t="n">
        <v>0</v>
      </c>
      <c r="L1247" t="n">
        <v>0</v>
      </c>
      <c r="M1247" t="inlineStr">
        <is>
          <t>neu</t>
        </is>
      </c>
      <c r="N1247" t="n">
        <v>0</v>
      </c>
      <c r="O1247" t="n">
        <v>63398</v>
      </c>
      <c r="P1247" t="n">
        <v>52</v>
      </c>
      <c r="Q1247" t="n">
        <v>11.0588424278593</v>
      </c>
      <c r="R1247" t="n">
        <v>1.002181981719133</v>
      </c>
      <c r="S1247"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248">
      <c r="A1248" t="inlineStr">
        <is>
          <t>@daryo</t>
        </is>
      </c>
      <c r="B1248" t="n">
        <v>135822</v>
      </c>
      <c r="C1248" t="inlineStr">
        <is>
          <t>2026-08-21 15:38:17</t>
        </is>
      </c>
      <c r="D1248" t="inlineStr">
        <is>
          <t>non_economic</t>
        </is>
      </c>
      <c r="E1248" t="inlineStr"/>
      <c r="F1248" t="n">
        <v>0</v>
      </c>
      <c r="G1248" t="n">
        <v>0</v>
      </c>
      <c r="H1248" t="n">
        <v>0</v>
      </c>
      <c r="I1248" t="n">
        <v>1</v>
      </c>
      <c r="J1248" t="inlineStr"/>
      <c r="K1248" t="n">
        <v>0</v>
      </c>
      <c r="L1248" t="n">
        <v>0</v>
      </c>
      <c r="M1248" t="inlineStr">
        <is>
          <t>neu</t>
        </is>
      </c>
      <c r="N1248" t="n">
        <v>0</v>
      </c>
      <c r="O1248" t="n">
        <v>64497</v>
      </c>
      <c r="P1248" t="n">
        <v>34</v>
      </c>
      <c r="Q1248" t="n">
        <v>11.07544323542845</v>
      </c>
      <c r="R1248" t="n">
        <v>1.003686391456075</v>
      </c>
      <c r="S1248" t="inlineStr">
        <is>
          <t>**Turkiya Netanyaxuni hibsga olishga xalqaro order berdi**
Isroil G‘azoga yuborilgan yordam karvonini to‘sgani bo‘yicha olib borilayotgan tergov doirasida shunday qaror chiqarildi.
Batafsil — https://daryo.uz/WS2SZLUDR
👉 Obuna bo'ling — @daryo</t>
        </is>
      </c>
    </row>
    <row r="1249">
      <c r="A1249" t="inlineStr">
        <is>
          <t>@daryo</t>
        </is>
      </c>
      <c r="B1249" t="n">
        <v>135823</v>
      </c>
      <c r="C1249" t="inlineStr">
        <is>
          <t>2026-08-21 16:23:15</t>
        </is>
      </c>
      <c r="D1249" t="inlineStr">
        <is>
          <t>non_economic</t>
        </is>
      </c>
      <c r="E1249" t="inlineStr"/>
      <c r="F1249" t="n">
        <v>0</v>
      </c>
      <c r="G1249" t="n">
        <v>0</v>
      </c>
      <c r="H1249" t="n">
        <v>0</v>
      </c>
      <c r="I1249" t="n">
        <v>0</v>
      </c>
      <c r="J1249" t="inlineStr"/>
      <c r="K1249" t="n">
        <v>0</v>
      </c>
      <c r="L1249" t="n">
        <v>0</v>
      </c>
      <c r="M1249" t="inlineStr">
        <is>
          <t>neu</t>
        </is>
      </c>
      <c r="N1249" t="n">
        <v>0</v>
      </c>
      <c r="O1249" t="n">
        <v>63252</v>
      </c>
      <c r="P1249" t="n">
        <v>6</v>
      </c>
      <c r="Q1249" t="n">
        <v>11.05508753262336</v>
      </c>
      <c r="R1249" t="n">
        <v>1.001841703035062</v>
      </c>
      <c r="S1249" t="inlineStr">
        <is>
          <t>**Nigeriyada qayiq cho‘kishi oqibatida kamida 51 kishi halok bo‘ldi**
Qurbonlarning aksariyati ayollar va bolalar bo‘lib, ular daryoning narigi tomonidagi fermaga ketayotgan bo‘lgan.
Batafsil — https://daryo.uz/niW33fUDg
👉 Obuna bo'ling — @daryo</t>
        </is>
      </c>
    </row>
    <row r="1250">
      <c r="A1250" t="inlineStr">
        <is>
          <t>@daryo</t>
        </is>
      </c>
      <c r="B1250" t="n">
        <v>135824</v>
      </c>
      <c r="C1250" t="inlineStr">
        <is>
          <t>2026-08-21 16:55:01</t>
        </is>
      </c>
      <c r="D1250" t="inlineStr">
        <is>
          <t>non_economic</t>
        </is>
      </c>
      <c r="E1250" t="inlineStr"/>
      <c r="F1250" t="n">
        <v>0</v>
      </c>
      <c r="G1250" t="n">
        <v>0</v>
      </c>
      <c r="H1250" t="n">
        <v>0</v>
      </c>
      <c r="I1250" t="n">
        <v>0</v>
      </c>
      <c r="J1250" t="inlineStr"/>
      <c r="K1250" t="n">
        <v>0</v>
      </c>
      <c r="L1250" t="n">
        <v>0</v>
      </c>
      <c r="M1250" t="inlineStr">
        <is>
          <t>neu</t>
        </is>
      </c>
      <c r="N1250" t="n">
        <v>0</v>
      </c>
      <c r="O1250" t="n">
        <v>64472</v>
      </c>
      <c r="P1250" t="n">
        <v>26</v>
      </c>
      <c r="Q1250" t="n">
        <v>11.07480802458682</v>
      </c>
      <c r="R1250" t="n">
        <v>1.00362882694476</v>
      </c>
      <c r="S1250"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251">
      <c r="A1251" t="inlineStr">
        <is>
          <t>@daryo</t>
        </is>
      </c>
      <c r="B1251" t="n">
        <v>135825</v>
      </c>
      <c r="C1251" t="inlineStr">
        <is>
          <t>2026-08-21 17:15:04</t>
        </is>
      </c>
      <c r="D1251" t="inlineStr">
        <is>
          <t>non_economic</t>
        </is>
      </c>
      <c r="E1251" t="inlineStr"/>
      <c r="F1251" t="n">
        <v>0</v>
      </c>
      <c r="G1251" t="n">
        <v>0</v>
      </c>
      <c r="H1251" t="n">
        <v>0</v>
      </c>
      <c r="I1251" t="n">
        <v>0</v>
      </c>
      <c r="J1251" t="inlineStr"/>
      <c r="K1251" t="n">
        <v>0</v>
      </c>
      <c r="L1251" t="n">
        <v>0</v>
      </c>
      <c r="M1251" t="inlineStr">
        <is>
          <t>neu</t>
        </is>
      </c>
      <c r="N1251" t="n">
        <v>0</v>
      </c>
      <c r="O1251" t="n">
        <v>62877</v>
      </c>
      <c r="P1251" t="n">
        <v>10</v>
      </c>
      <c r="Q1251" t="n">
        <v>11.04926964568063</v>
      </c>
      <c r="R1251" t="n">
        <v>1.001314470505643</v>
      </c>
      <c r="S1251"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252">
      <c r="A1252" t="inlineStr">
        <is>
          <t>@daryo</t>
        </is>
      </c>
      <c r="B1252" t="n">
        <v>135826</v>
      </c>
      <c r="C1252" t="inlineStr">
        <is>
          <t>2026-08-21 17:51:20</t>
        </is>
      </c>
      <c r="D1252" t="inlineStr">
        <is>
          <t>non_economic</t>
        </is>
      </c>
      <c r="E1252" t="inlineStr"/>
      <c r="F1252" t="n">
        <v>0</v>
      </c>
      <c r="G1252" t="n">
        <v>0</v>
      </c>
      <c r="H1252" t="n">
        <v>0</v>
      </c>
      <c r="I1252" t="n">
        <v>0</v>
      </c>
      <c r="J1252" t="inlineStr"/>
      <c r="K1252" t="n">
        <v>0</v>
      </c>
      <c r="L1252" t="n">
        <v>0</v>
      </c>
      <c r="M1252" t="inlineStr">
        <is>
          <t>neu</t>
        </is>
      </c>
      <c r="N1252" t="n">
        <v>0</v>
      </c>
      <c r="O1252" t="n">
        <v>63217</v>
      </c>
      <c r="P1252" t="n">
        <v>31</v>
      </c>
      <c r="Q1252" t="n">
        <v>11.05532460244154</v>
      </c>
      <c r="R1252" t="n">
        <v>1.001863186938258</v>
      </c>
      <c r="S1252"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253">
      <c r="A1253" t="inlineStr">
        <is>
          <t>@daryo</t>
        </is>
      </c>
      <c r="B1253" t="n">
        <v>135827</v>
      </c>
      <c r="C1253" t="inlineStr">
        <is>
          <t>2026-08-21 18:15:01</t>
        </is>
      </c>
      <c r="D1253" t="inlineStr">
        <is>
          <t>non_economic</t>
        </is>
      </c>
      <c r="E1253" t="inlineStr"/>
      <c r="F1253" t="n">
        <v>0</v>
      </c>
      <c r="G1253" t="n">
        <v>0</v>
      </c>
      <c r="H1253" t="n">
        <v>0</v>
      </c>
      <c r="I1253" t="n">
        <v>0</v>
      </c>
      <c r="J1253" t="inlineStr"/>
      <c r="K1253" t="n">
        <v>0</v>
      </c>
      <c r="L1253" t="n">
        <v>0</v>
      </c>
      <c r="M1253" t="inlineStr">
        <is>
          <t>neu</t>
        </is>
      </c>
      <c r="N1253" t="n">
        <v>0</v>
      </c>
      <c r="O1253" t="n">
        <v>63586</v>
      </c>
      <c r="P1253" t="n">
        <v>45</v>
      </c>
      <c r="Q1253" t="n">
        <v>11.06157870885576</v>
      </c>
      <c r="R1253" t="n">
        <v>1.002429950846957</v>
      </c>
      <c r="S1253" t="inlineStr">
        <is>
          <t>**Jamshid Sharopov Buxoro viloyati hokimining birinchi o‘rinbosari etib tayinlandi**
U bunga qadar “Agrobank” muammoli kreditlar bilan ishlash departamenti direktori lavozimida ishlayotgandi.
Batafsil — https://daryo.uz/756kAYUvg
👉 Obuna bo'ling — @daryo</t>
        </is>
      </c>
    </row>
    <row r="1254">
      <c r="A1254" t="inlineStr">
        <is>
          <t>@daryo</t>
        </is>
      </c>
      <c r="B1254" t="n">
        <v>135828</v>
      </c>
      <c r="C1254" t="inlineStr">
        <is>
          <t>2026-08-21 18:49:33</t>
        </is>
      </c>
      <c r="D1254" t="inlineStr">
        <is>
          <t>non_economic</t>
        </is>
      </c>
      <c r="E1254" t="inlineStr"/>
      <c r="F1254" t="n">
        <v>0</v>
      </c>
      <c r="G1254" t="n">
        <v>0</v>
      </c>
      <c r="H1254" t="n">
        <v>0</v>
      </c>
      <c r="I1254" t="n">
        <v>0</v>
      </c>
      <c r="J1254" t="inlineStr"/>
      <c r="K1254" t="n">
        <v>0</v>
      </c>
      <c r="L1254" t="n">
        <v>0</v>
      </c>
      <c r="M1254" t="inlineStr">
        <is>
          <t>neu</t>
        </is>
      </c>
      <c r="N1254" t="n">
        <v>0</v>
      </c>
      <c r="O1254" t="n">
        <v>66486</v>
      </c>
      <c r="P1254" t="n">
        <v>3</v>
      </c>
      <c r="Q1254" t="n">
        <v>11.1048519579455</v>
      </c>
      <c r="R1254" t="n">
        <v>1.006351488820852</v>
      </c>
      <c r="S1254"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255">
      <c r="A1255" t="inlineStr">
        <is>
          <t>@daryo</t>
        </is>
      </c>
      <c r="B1255" t="n">
        <v>135829</v>
      </c>
      <c r="C1255" t="inlineStr">
        <is>
          <t>2026-08-22 03:01:42</t>
        </is>
      </c>
      <c r="D1255" t="inlineStr">
        <is>
          <t>non_economic</t>
        </is>
      </c>
      <c r="E1255" t="inlineStr"/>
      <c r="F1255" t="n">
        <v>0</v>
      </c>
      <c r="G1255" t="n">
        <v>0</v>
      </c>
      <c r="H1255" t="n">
        <v>0</v>
      </c>
      <c r="I1255" t="n">
        <v>0</v>
      </c>
      <c r="J1255" t="inlineStr"/>
      <c r="K1255" t="n">
        <v>0</v>
      </c>
      <c r="L1255" t="n">
        <v>0</v>
      </c>
      <c r="M1255" t="inlineStr">
        <is>
          <t>neu</t>
        </is>
      </c>
      <c r="N1255" t="n">
        <v>0</v>
      </c>
      <c r="O1255" t="n">
        <v>63651</v>
      </c>
      <c r="P1255" t="n">
        <v>31</v>
      </c>
      <c r="Q1255" t="n">
        <v>11.0621595976319</v>
      </c>
      <c r="R1255" t="n">
        <v>1.002482592546902</v>
      </c>
      <c r="S1255"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256">
      <c r="A1256" t="inlineStr">
        <is>
          <t>@daryo</t>
        </is>
      </c>
      <c r="B1256" t="n">
        <v>135830</v>
      </c>
      <c r="C1256" t="inlineStr">
        <is>
          <t>2026-08-22 04:01:45</t>
        </is>
      </c>
      <c r="D1256" t="inlineStr">
        <is>
          <t>non_economic</t>
        </is>
      </c>
      <c r="E1256" t="inlineStr"/>
      <c r="F1256" t="n">
        <v>0</v>
      </c>
      <c r="G1256" t="n">
        <v>0</v>
      </c>
      <c r="H1256" t="n">
        <v>0</v>
      </c>
      <c r="I1256" t="n">
        <v>0</v>
      </c>
      <c r="J1256" t="inlineStr"/>
      <c r="K1256" t="n">
        <v>0</v>
      </c>
      <c r="L1256" t="n">
        <v>0</v>
      </c>
      <c r="M1256" t="inlineStr">
        <is>
          <t>neu</t>
        </is>
      </c>
      <c r="N1256" t="n">
        <v>0</v>
      </c>
      <c r="O1256" t="n">
        <v>64353</v>
      </c>
      <c r="P1256" t="n">
        <v>8</v>
      </c>
      <c r="Q1256" t="n">
        <v>11.07240296504666</v>
      </c>
      <c r="R1256" t="n">
        <v>1.003410873994275</v>
      </c>
      <c r="S1256" t="inlineStr">
        <is>
          <t>**Sindorov va Assaubayeva — FIDE Circuit reytingida peshqadam**
O‘zbekistonning ikkinchi raqamli grossmeysteri Nodirbek Abdusattorov erkaklar o‘rtasida 3-o‘rinni band etgan.
Batafsil — https://daryo.uz/FumlQY8DR
👉 Obuna bo‘ling — @daryo</t>
        </is>
      </c>
    </row>
    <row r="1257">
      <c r="A1257" t="inlineStr">
        <is>
          <t>@daryo</t>
        </is>
      </c>
      <c r="B1257" t="n">
        <v>135831</v>
      </c>
      <c r="C1257" t="inlineStr">
        <is>
          <t>2026-08-22 04:43:10</t>
        </is>
      </c>
      <c r="D1257" t="inlineStr">
        <is>
          <t>non_economic</t>
        </is>
      </c>
      <c r="E1257" t="inlineStr"/>
      <c r="F1257" t="n">
        <v>0</v>
      </c>
      <c r="G1257" t="n">
        <v>0</v>
      </c>
      <c r="H1257" t="n">
        <v>0</v>
      </c>
      <c r="I1257" t="n">
        <v>1</v>
      </c>
      <c r="J1257" t="inlineStr"/>
      <c r="K1257" t="n">
        <v>0</v>
      </c>
      <c r="L1257" t="n">
        <v>0</v>
      </c>
      <c r="M1257" t="inlineStr">
        <is>
          <t>neu</t>
        </is>
      </c>
      <c r="N1257" t="n">
        <v>0</v>
      </c>
      <c r="O1257" t="n">
        <v>62414</v>
      </c>
      <c r="P1257" t="n">
        <v>16</v>
      </c>
      <c r="Q1257" t="n">
        <v>11.0420734759691</v>
      </c>
      <c r="R1257" t="n">
        <v>1.000662334292532</v>
      </c>
      <c r="S1257"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258">
      <c r="A1258" t="inlineStr">
        <is>
          <t>@daryo</t>
        </is>
      </c>
      <c r="B1258" t="n">
        <v>135832</v>
      </c>
      <c r="C1258" t="inlineStr">
        <is>
          <t>2026-08-22 05:13:53</t>
        </is>
      </c>
      <c r="D1258" t="inlineStr">
        <is>
          <t>non_economic</t>
        </is>
      </c>
      <c r="E1258" t="inlineStr"/>
      <c r="F1258" t="n">
        <v>0</v>
      </c>
      <c r="G1258" t="n">
        <v>0</v>
      </c>
      <c r="H1258" t="n">
        <v>0</v>
      </c>
      <c r="I1258" t="n">
        <v>0</v>
      </c>
      <c r="J1258" t="inlineStr"/>
      <c r="K1258" t="n">
        <v>0</v>
      </c>
      <c r="L1258" t="n">
        <v>0</v>
      </c>
      <c r="M1258" t="inlineStr">
        <is>
          <t>neu</t>
        </is>
      </c>
      <c r="N1258" t="n">
        <v>0</v>
      </c>
      <c r="O1258" t="n">
        <v>62456</v>
      </c>
      <c r="P1258" t="n">
        <v>25</v>
      </c>
      <c r="Q1258" t="n">
        <v>11.04303382945296</v>
      </c>
      <c r="R1258" t="n">
        <v>1.00074936410274</v>
      </c>
      <c r="S1258" t="inlineStr">
        <is>
          <t>**Chinozda ko‘p qavatli uyning tom qismi yonib ketdi**
Hodisa oqibatida tan jarohati olganlar haqida ma’lumot kelib tushmagan. FVV hozirda vaziyat to‘liq nazoratga olinganini ma’lum qildi.
Batafsil — https://daryo.uz/Tye5LEUDR
👉 Obuna bo'ling — @daryo</t>
        </is>
      </c>
    </row>
    <row r="1259">
      <c r="A1259" t="inlineStr">
        <is>
          <t>@daryo</t>
        </is>
      </c>
      <c r="B1259" t="n">
        <v>135833</v>
      </c>
      <c r="C1259" t="inlineStr">
        <is>
          <t>2026-08-22 06:13:00</t>
        </is>
      </c>
      <c r="D1259" t="inlineStr">
        <is>
          <t>non_economic</t>
        </is>
      </c>
      <c r="E1259" t="inlineStr"/>
      <c r="F1259" t="n">
        <v>0</v>
      </c>
      <c r="G1259" t="n">
        <v>0</v>
      </c>
      <c r="H1259" t="n">
        <v>0</v>
      </c>
      <c r="I1259" t="n">
        <v>0</v>
      </c>
      <c r="J1259" t="inlineStr"/>
      <c r="K1259" t="n">
        <v>0</v>
      </c>
      <c r="L1259" t="n">
        <v>0</v>
      </c>
      <c r="M1259" t="inlineStr">
        <is>
          <t>neu</t>
        </is>
      </c>
      <c r="N1259" t="n">
        <v>0</v>
      </c>
      <c r="O1259" t="n">
        <v>61659</v>
      </c>
      <c r="P1259" t="n">
        <v>16</v>
      </c>
      <c r="Q1259" t="n">
        <v>11.02990954184351</v>
      </c>
      <c r="R1259" t="n">
        <v>0.9995600059352011</v>
      </c>
      <c r="S1259"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260">
      <c r="A1260" t="inlineStr">
        <is>
          <t>@daryo</t>
        </is>
      </c>
      <c r="B1260" t="n">
        <v>135834</v>
      </c>
      <c r="C1260" t="inlineStr">
        <is>
          <t>2026-08-22 07:02:16</t>
        </is>
      </c>
      <c r="D1260" t="inlineStr">
        <is>
          <t>non_economic</t>
        </is>
      </c>
      <c r="E1260" t="inlineStr"/>
      <c r="F1260" t="n">
        <v>0</v>
      </c>
      <c r="G1260" t="n">
        <v>0</v>
      </c>
      <c r="H1260" t="n">
        <v>0</v>
      </c>
      <c r="I1260" t="n">
        <v>0</v>
      </c>
      <c r="J1260" t="inlineStr"/>
      <c r="K1260" t="n">
        <v>0</v>
      </c>
      <c r="L1260" t="n">
        <v>0</v>
      </c>
      <c r="M1260" t="inlineStr">
        <is>
          <t>neu</t>
        </is>
      </c>
      <c r="N1260" t="n">
        <v>0</v>
      </c>
      <c r="O1260" t="n">
        <v>61765</v>
      </c>
      <c r="P1260" t="n">
        <v>79</v>
      </c>
      <c r="Q1260" t="n">
        <v>11.03366310566036</v>
      </c>
      <c r="R1260" t="n">
        <v>0.999900163962501</v>
      </c>
      <c r="S1260"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261">
      <c r="A1261" t="inlineStr">
        <is>
          <t>@daryo</t>
        </is>
      </c>
      <c r="B1261" t="n">
        <v>135835</v>
      </c>
      <c r="C1261" t="inlineStr">
        <is>
          <t>2026-08-22 07:10:20</t>
        </is>
      </c>
      <c r="D1261" t="inlineStr">
        <is>
          <t>non_economic</t>
        </is>
      </c>
      <c r="E1261" t="inlineStr"/>
      <c r="F1261" t="n">
        <v>0</v>
      </c>
      <c r="G1261" t="n">
        <v>0</v>
      </c>
      <c r="H1261" t="n">
        <v>0</v>
      </c>
      <c r="I1261" t="n">
        <v>0</v>
      </c>
      <c r="J1261" t="inlineStr"/>
      <c r="K1261" t="n">
        <v>0</v>
      </c>
      <c r="L1261" t="n">
        <v>0</v>
      </c>
      <c r="M1261" t="inlineStr">
        <is>
          <t>neu</t>
        </is>
      </c>
      <c r="N1261" t="n">
        <v>0</v>
      </c>
      <c r="O1261" t="n">
        <v>69329</v>
      </c>
      <c r="P1261" t="n">
        <v>406</v>
      </c>
      <c r="Q1261" t="n">
        <v>11.15827703768741</v>
      </c>
      <c r="R1261" t="n">
        <v>1.011193012935019</v>
      </c>
      <c r="S1261"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262">
      <c r="A1262" t="inlineStr">
        <is>
          <t>@daryo</t>
        </is>
      </c>
      <c r="B1262" t="n">
        <v>135836</v>
      </c>
      <c r="C1262" t="inlineStr">
        <is>
          <t>2026-08-22 07:54:50</t>
        </is>
      </c>
      <c r="D1262" t="inlineStr">
        <is>
          <t>non_economic</t>
        </is>
      </c>
      <c r="E1262" t="inlineStr"/>
      <c r="F1262" t="n">
        <v>0</v>
      </c>
      <c r="G1262" t="n">
        <v>0</v>
      </c>
      <c r="H1262" t="n">
        <v>0</v>
      </c>
      <c r="I1262" t="n">
        <v>0</v>
      </c>
      <c r="J1262" t="inlineStr"/>
      <c r="K1262" t="n">
        <v>0</v>
      </c>
      <c r="L1262" t="n">
        <v>0</v>
      </c>
      <c r="M1262" t="inlineStr">
        <is>
          <t>neu</t>
        </is>
      </c>
      <c r="N1262" t="n">
        <v>0</v>
      </c>
      <c r="O1262" t="n">
        <v>61773</v>
      </c>
      <c r="P1262" t="n">
        <v>19</v>
      </c>
      <c r="Q1262" t="n">
        <v>11.03185279935358</v>
      </c>
      <c r="R1262" t="n">
        <v>0.9997361091462873</v>
      </c>
      <c r="S1262"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263">
      <c r="A1263" t="inlineStr">
        <is>
          <t>@daryo</t>
        </is>
      </c>
      <c r="B1263" t="n">
        <v>135838</v>
      </c>
      <c r="C1263" t="inlineStr">
        <is>
          <t>2026-08-22 09:01:21</t>
        </is>
      </c>
      <c r="D1263" t="inlineStr">
        <is>
          <t>non_economic</t>
        </is>
      </c>
      <c r="E1263" t="inlineStr"/>
      <c r="F1263" t="n">
        <v>0</v>
      </c>
      <c r="G1263" t="n">
        <v>0</v>
      </c>
      <c r="H1263" t="n">
        <v>0</v>
      </c>
      <c r="I1263" t="n">
        <v>0</v>
      </c>
      <c r="J1263" t="inlineStr"/>
      <c r="K1263" t="n">
        <v>0</v>
      </c>
      <c r="L1263" t="n">
        <v>0</v>
      </c>
      <c r="M1263" t="inlineStr">
        <is>
          <t>neu</t>
        </is>
      </c>
      <c r="N1263" t="n">
        <v>0</v>
      </c>
      <c r="O1263" t="n">
        <v>60559</v>
      </c>
      <c r="P1263" t="n">
        <v>12</v>
      </c>
      <c r="Q1263" t="n">
        <v>11.01178611079366</v>
      </c>
      <c r="R1263" t="n">
        <v>0.9979176119718575</v>
      </c>
      <c r="S1263"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264">
      <c r="A1264" t="inlineStr">
        <is>
          <t>@daryo</t>
        </is>
      </c>
      <c r="B1264" t="n">
        <v>135839</v>
      </c>
      <c r="C1264" t="inlineStr">
        <is>
          <t>2026-08-22 10:08:37</t>
        </is>
      </c>
      <c r="D1264" t="inlineStr">
        <is>
          <t>non_economic</t>
        </is>
      </c>
      <c r="E1264" t="inlineStr"/>
      <c r="F1264" t="n">
        <v>0</v>
      </c>
      <c r="G1264" t="n">
        <v>0</v>
      </c>
      <c r="H1264" t="n">
        <v>0</v>
      </c>
      <c r="I1264" t="n">
        <v>1</v>
      </c>
      <c r="J1264" t="inlineStr"/>
      <c r="K1264" t="n">
        <v>0</v>
      </c>
      <c r="L1264" t="n">
        <v>0</v>
      </c>
      <c r="M1264" t="inlineStr">
        <is>
          <t>neu</t>
        </is>
      </c>
      <c r="N1264" t="n">
        <v>0</v>
      </c>
      <c r="O1264" t="n">
        <v>60883</v>
      </c>
      <c r="P1264" t="n">
        <v>13</v>
      </c>
      <c r="Q1264" t="n">
        <v>11.01715264383053</v>
      </c>
      <c r="R1264" t="n">
        <v>0.9984039415989352</v>
      </c>
      <c r="S1264"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265">
      <c r="A1265" t="inlineStr">
        <is>
          <t>@daryo</t>
        </is>
      </c>
      <c r="B1265" t="n">
        <v>135840</v>
      </c>
      <c r="C1265" t="inlineStr">
        <is>
          <t>2026-08-22 10:38:08</t>
        </is>
      </c>
      <c r="D1265" t="inlineStr">
        <is>
          <t>non_economic</t>
        </is>
      </c>
      <c r="E1265" t="inlineStr"/>
      <c r="F1265" t="n">
        <v>0</v>
      </c>
      <c r="G1265" t="n">
        <v>0</v>
      </c>
      <c r="H1265" t="n">
        <v>0</v>
      </c>
      <c r="I1265" t="n">
        <v>0</v>
      </c>
      <c r="J1265" t="inlineStr"/>
      <c r="K1265" t="n">
        <v>0</v>
      </c>
      <c r="L1265" t="n">
        <v>0</v>
      </c>
      <c r="M1265" t="inlineStr">
        <is>
          <t>neu</t>
        </is>
      </c>
      <c r="N1265" t="n">
        <v>0</v>
      </c>
      <c r="O1265" t="n">
        <v>61440</v>
      </c>
      <c r="P1265" t="n">
        <v>12</v>
      </c>
      <c r="Q1265" t="n">
        <v>11.02622318610144</v>
      </c>
      <c r="R1265" t="n">
        <v>0.9992259384840187</v>
      </c>
      <c r="S1265"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266">
      <c r="A1266" t="inlineStr">
        <is>
          <t>@daryo</t>
        </is>
      </c>
      <c r="B1266" t="n">
        <v>135841</v>
      </c>
      <c r="C1266" t="inlineStr">
        <is>
          <t>2026-08-22 11:21:56</t>
        </is>
      </c>
      <c r="D1266" t="inlineStr">
        <is>
          <t>non_economic</t>
        </is>
      </c>
      <c r="E1266" t="inlineStr"/>
      <c r="F1266" t="n">
        <v>0</v>
      </c>
      <c r="G1266" t="n">
        <v>0</v>
      </c>
      <c r="H1266" t="n">
        <v>0</v>
      </c>
      <c r="I1266" t="n">
        <v>0</v>
      </c>
      <c r="J1266" t="inlineStr"/>
      <c r="K1266" t="n">
        <v>0</v>
      </c>
      <c r="L1266" t="n">
        <v>0</v>
      </c>
      <c r="M1266" t="inlineStr">
        <is>
          <t>neu</t>
        </is>
      </c>
      <c r="N1266" t="n">
        <v>0</v>
      </c>
      <c r="O1266" t="n">
        <v>61270</v>
      </c>
      <c r="P1266" t="n">
        <v>1</v>
      </c>
      <c r="Q1266" t="n">
        <v>11.02309456812474</v>
      </c>
      <c r="R1266" t="n">
        <v>0.9989424147260502</v>
      </c>
      <c r="S1266"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267">
      <c r="A1267" t="inlineStr">
        <is>
          <t>@daryo</t>
        </is>
      </c>
      <c r="B1267" t="n">
        <v>135842</v>
      </c>
      <c r="C1267" t="inlineStr">
        <is>
          <t>2026-08-22 12:00:58</t>
        </is>
      </c>
      <c r="D1267" t="inlineStr">
        <is>
          <t>non_economic</t>
        </is>
      </c>
      <c r="E1267" t="inlineStr"/>
      <c r="F1267" t="n">
        <v>0</v>
      </c>
      <c r="G1267" t="n">
        <v>0</v>
      </c>
      <c r="H1267" t="n">
        <v>0</v>
      </c>
      <c r="I1267" t="n">
        <v>0</v>
      </c>
      <c r="J1267" t="inlineStr"/>
      <c r="K1267" t="n">
        <v>0</v>
      </c>
      <c r="L1267" t="n">
        <v>0</v>
      </c>
      <c r="M1267" t="inlineStr">
        <is>
          <t>neu</t>
        </is>
      </c>
      <c r="N1267" t="n">
        <v>0</v>
      </c>
      <c r="O1267" t="n">
        <v>61480</v>
      </c>
      <c r="P1267" t="n">
        <v>55</v>
      </c>
      <c r="Q1267" t="n">
        <v>11.02827103495129</v>
      </c>
      <c r="R1267" t="n">
        <v>0.9994115200430286</v>
      </c>
      <c r="S1267"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268">
      <c r="A1268" t="inlineStr">
        <is>
          <t>@daryo</t>
        </is>
      </c>
      <c r="B1268" t="n">
        <v>135843</v>
      </c>
      <c r="C1268" t="inlineStr">
        <is>
          <t>2026-08-22 13:00:07</t>
        </is>
      </c>
      <c r="D1268" t="inlineStr">
        <is>
          <t>non_economic</t>
        </is>
      </c>
      <c r="E1268" t="inlineStr"/>
      <c r="F1268" t="n">
        <v>0</v>
      </c>
      <c r="G1268" t="n">
        <v>0</v>
      </c>
      <c r="H1268" t="n">
        <v>0</v>
      </c>
      <c r="I1268" t="n">
        <v>0</v>
      </c>
      <c r="J1268" t="inlineStr"/>
      <c r="K1268" t="n">
        <v>0</v>
      </c>
      <c r="L1268" t="n">
        <v>0</v>
      </c>
      <c r="M1268" t="inlineStr">
        <is>
          <t>neu</t>
        </is>
      </c>
      <c r="N1268" t="n">
        <v>0</v>
      </c>
      <c r="O1268" t="n">
        <v>59864</v>
      </c>
      <c r="P1268" t="n">
        <v>39</v>
      </c>
      <c r="Q1268" t="n">
        <v>11.00114938966824</v>
      </c>
      <c r="R1268" t="n">
        <v>0.9969536837555001</v>
      </c>
      <c r="S1268"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269">
      <c r="A1269" t="inlineStr">
        <is>
          <t>@daryo</t>
        </is>
      </c>
      <c r="B1269" t="n">
        <v>135844</v>
      </c>
      <c r="C1269" t="inlineStr">
        <is>
          <t>2026-08-22 13:45:01</t>
        </is>
      </c>
      <c r="D1269" t="inlineStr">
        <is>
          <t>non_economic</t>
        </is>
      </c>
      <c r="E1269" t="inlineStr"/>
      <c r="F1269" t="n">
        <v>0</v>
      </c>
      <c r="G1269" t="n">
        <v>0</v>
      </c>
      <c r="H1269" t="n">
        <v>0</v>
      </c>
      <c r="I1269" t="n">
        <v>1</v>
      </c>
      <c r="J1269" t="inlineStr"/>
      <c r="K1269" t="n">
        <v>0</v>
      </c>
      <c r="L1269" t="n">
        <v>0</v>
      </c>
      <c r="M1269" t="inlineStr">
        <is>
          <t>neu</t>
        </is>
      </c>
      <c r="N1269" t="n">
        <v>0</v>
      </c>
      <c r="O1269" t="n">
        <v>57247</v>
      </c>
      <c r="P1269" t="n">
        <v>15</v>
      </c>
      <c r="Q1269" t="n">
        <v>10.95567188482383</v>
      </c>
      <c r="R1269" t="n">
        <v>0.9928323902090975</v>
      </c>
      <c r="S1269"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270">
      <c r="A1270" t="inlineStr">
        <is>
          <t>@daryo</t>
        </is>
      </c>
      <c r="B1270" t="n">
        <v>135845</v>
      </c>
      <c r="C1270" t="inlineStr">
        <is>
          <t>2026-08-22 13:55:06</t>
        </is>
      </c>
      <c r="D1270" t="inlineStr">
        <is>
          <t>non_economic</t>
        </is>
      </c>
      <c r="E1270" t="inlineStr"/>
      <c r="F1270" t="n">
        <v>0</v>
      </c>
      <c r="G1270" t="n">
        <v>0</v>
      </c>
      <c r="H1270" t="n">
        <v>0</v>
      </c>
      <c r="I1270" t="n">
        <v>0</v>
      </c>
      <c r="J1270" t="inlineStr"/>
      <c r="K1270" t="n">
        <v>0</v>
      </c>
      <c r="L1270" t="n">
        <v>0</v>
      </c>
      <c r="M1270" t="inlineStr">
        <is>
          <t>neu</t>
        </is>
      </c>
      <c r="N1270" t="n">
        <v>0</v>
      </c>
      <c r="O1270" t="n">
        <v>60115</v>
      </c>
      <c r="P1270" t="n">
        <v>11</v>
      </c>
      <c r="Q1270" t="n">
        <v>11.00439720025292</v>
      </c>
      <c r="R1270" t="n">
        <v>0.9972480090675058</v>
      </c>
      <c r="S1270"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271">
      <c r="A1271" t="inlineStr">
        <is>
          <t>@daryo</t>
        </is>
      </c>
      <c r="B1271" t="n">
        <v>135846</v>
      </c>
      <c r="C1271" t="inlineStr">
        <is>
          <t>2026-08-22 14:15:03</t>
        </is>
      </c>
      <c r="D1271" t="inlineStr">
        <is>
          <t>non_economic</t>
        </is>
      </c>
      <c r="E1271" t="inlineStr"/>
      <c r="F1271" t="n">
        <v>0</v>
      </c>
      <c r="G1271" t="n">
        <v>0</v>
      </c>
      <c r="H1271" t="n">
        <v>1</v>
      </c>
      <c r="I1271" t="n">
        <v>0</v>
      </c>
      <c r="J1271" t="inlineStr"/>
      <c r="K1271" t="n">
        <v>0</v>
      </c>
      <c r="L1271" t="n">
        <v>0</v>
      </c>
      <c r="M1271" t="inlineStr">
        <is>
          <t>neu</t>
        </is>
      </c>
      <c r="N1271" t="n">
        <v>0</v>
      </c>
      <c r="O1271" t="n">
        <v>56404</v>
      </c>
      <c r="P1271" t="n">
        <v>1</v>
      </c>
      <c r="Q1271" t="n">
        <v>10.94034854325989</v>
      </c>
      <c r="R1271" t="n">
        <v>0.9914437478701471</v>
      </c>
      <c r="S1271" t="inlineStr">
        <is>
          <t>**Alpha’ning barcha dasturlariga 20 foiz chegirma**
Batafsil — [https://daryo.uz/OP21rB8vg](https://daryo.uz/2026/08/22/alphaning-barcha-dasturlariga-20-foiz-chegirma)
Reklama</t>
        </is>
      </c>
    </row>
    <row r="1272">
      <c r="A1272" t="inlineStr">
        <is>
          <t>@daryo</t>
        </is>
      </c>
      <c r="B1272" t="n">
        <v>135847</v>
      </c>
      <c r="C1272" t="inlineStr">
        <is>
          <t>2026-08-22 14:25:22</t>
        </is>
      </c>
      <c r="D1272" t="inlineStr">
        <is>
          <t>non_economic</t>
        </is>
      </c>
      <c r="E1272" t="inlineStr"/>
      <c r="F1272" t="n">
        <v>0</v>
      </c>
      <c r="G1272" t="n">
        <v>0</v>
      </c>
      <c r="H1272" t="n">
        <v>0</v>
      </c>
      <c r="I1272" t="n">
        <v>0</v>
      </c>
      <c r="J1272" t="inlineStr"/>
      <c r="K1272" t="n">
        <v>0</v>
      </c>
      <c r="L1272" t="n">
        <v>0</v>
      </c>
      <c r="M1272" t="inlineStr">
        <is>
          <t>neu</t>
        </is>
      </c>
      <c r="N1272" t="n">
        <v>0</v>
      </c>
      <c r="O1272" t="n">
        <v>59030</v>
      </c>
      <c r="P1272" t="n">
        <v>13</v>
      </c>
      <c r="Q1272" t="n">
        <v>10.98625835820688</v>
      </c>
      <c r="R1272" t="n">
        <v>0.9956042185183255</v>
      </c>
      <c r="S1272"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273">
      <c r="A1273" t="inlineStr">
        <is>
          <t>@daryo</t>
        </is>
      </c>
      <c r="B1273" t="n">
        <v>135848</v>
      </c>
      <c r="C1273" t="inlineStr">
        <is>
          <t>2026-08-22 14:29:57</t>
        </is>
      </c>
      <c r="D1273" t="inlineStr">
        <is>
          <t>non_economic</t>
        </is>
      </c>
      <c r="E1273" t="inlineStr"/>
      <c r="F1273" t="n">
        <v>0</v>
      </c>
      <c r="G1273" t="n">
        <v>0</v>
      </c>
      <c r="H1273" t="n">
        <v>0</v>
      </c>
      <c r="I1273" t="n">
        <v>0</v>
      </c>
      <c r="J1273" t="inlineStr"/>
      <c r="K1273" t="n">
        <v>0</v>
      </c>
      <c r="L1273" t="n">
        <v>0</v>
      </c>
      <c r="M1273" t="inlineStr">
        <is>
          <t>neu</t>
        </is>
      </c>
      <c r="N1273" t="n">
        <v>0</v>
      </c>
      <c r="O1273" t="n">
        <v>59829</v>
      </c>
      <c r="P1273" t="n">
        <v>33</v>
      </c>
      <c r="Q1273" t="n">
        <v>11.00036500391052</v>
      </c>
      <c r="R1273" t="n">
        <v>0.9968826006129168</v>
      </c>
      <c r="S1273"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274">
      <c r="A1274" t="inlineStr">
        <is>
          <t>@daryo</t>
        </is>
      </c>
      <c r="B1274" t="n">
        <v>135849</v>
      </c>
      <c r="C1274" t="inlineStr">
        <is>
          <t>2026-08-22 14:54:47</t>
        </is>
      </c>
      <c r="D1274" t="inlineStr">
        <is>
          <t>non_economic</t>
        </is>
      </c>
      <c r="E1274" t="inlineStr"/>
      <c r="F1274" t="n">
        <v>0</v>
      </c>
      <c r="G1274" t="n">
        <v>0</v>
      </c>
      <c r="H1274" t="n">
        <v>0</v>
      </c>
      <c r="I1274" t="n">
        <v>0</v>
      </c>
      <c r="J1274" t="inlineStr"/>
      <c r="K1274" t="n">
        <v>0</v>
      </c>
      <c r="L1274" t="n">
        <v>0</v>
      </c>
      <c r="M1274" t="inlineStr">
        <is>
          <t>neu</t>
        </is>
      </c>
      <c r="N1274" t="n">
        <v>0</v>
      </c>
      <c r="O1274" t="n">
        <v>61353</v>
      </c>
      <c r="P1274" t="n">
        <v>37</v>
      </c>
      <c r="Q1274" t="n">
        <v>11.02562103624558</v>
      </c>
      <c r="R1274" t="n">
        <v>0.9991713700479665</v>
      </c>
      <c r="S1274"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275">
      <c r="A1275" t="inlineStr">
        <is>
          <t>@daryo</t>
        </is>
      </c>
      <c r="B1275" t="n">
        <v>135850</v>
      </c>
      <c r="C1275" t="inlineStr">
        <is>
          <t>2026-08-22 15:15:12</t>
        </is>
      </c>
      <c r="D1275" t="inlineStr">
        <is>
          <t>non_economic</t>
        </is>
      </c>
      <c r="E1275" t="inlineStr"/>
      <c r="F1275" t="n">
        <v>0</v>
      </c>
      <c r="G1275" t="n">
        <v>0</v>
      </c>
      <c r="H1275" t="n">
        <v>0</v>
      </c>
      <c r="I1275" t="n">
        <v>0</v>
      </c>
      <c r="J1275" t="inlineStr"/>
      <c r="K1275" t="n">
        <v>0</v>
      </c>
      <c r="L1275" t="n">
        <v>0</v>
      </c>
      <c r="M1275" t="inlineStr">
        <is>
          <t>neu</t>
        </is>
      </c>
      <c r="N1275" t="n">
        <v>0</v>
      </c>
      <c r="O1275" t="n">
        <v>61149</v>
      </c>
      <c r="P1275" t="n">
        <v>12</v>
      </c>
      <c r="Q1275" t="n">
        <v>11.02147754163047</v>
      </c>
      <c r="R1275" t="n">
        <v>0.9987958754451904</v>
      </c>
      <c r="S1275" t="inlineStr">
        <is>
          <t>**Sherzod Asadov “Do‘stlik” ordeni bilan taqdirlandi**
2021-yil martida Sherzod Asadov prezidentning matbuot kotibi etib tayinlangandi.
Batafsil — https://daryo.uz/GXcs8yUvg
👉 Obuna bo'ling — @daryo</t>
        </is>
      </c>
    </row>
    <row r="1276">
      <c r="A1276" t="inlineStr">
        <is>
          <t>@daryo</t>
        </is>
      </c>
      <c r="B1276" t="n">
        <v>135851</v>
      </c>
      <c r="C1276" t="inlineStr">
        <is>
          <t>2026-08-22 15:51:26</t>
        </is>
      </c>
      <c r="D1276" t="inlineStr">
        <is>
          <t>non_economic</t>
        </is>
      </c>
      <c r="E1276" t="inlineStr"/>
      <c r="F1276" t="n">
        <v>0</v>
      </c>
      <c r="G1276" t="n">
        <v>0</v>
      </c>
      <c r="H1276" t="n">
        <v>0</v>
      </c>
      <c r="I1276" t="n">
        <v>0</v>
      </c>
      <c r="J1276" t="inlineStr"/>
      <c r="K1276" t="n">
        <v>0</v>
      </c>
      <c r="L1276" t="n">
        <v>0</v>
      </c>
      <c r="M1276" t="inlineStr">
        <is>
          <t>neu</t>
        </is>
      </c>
      <c r="N1276" t="n">
        <v>0</v>
      </c>
      <c r="O1276" t="n">
        <v>63211</v>
      </c>
      <c r="P1276" t="n">
        <v>2</v>
      </c>
      <c r="Q1276" t="n">
        <v>11.05431271265117</v>
      </c>
      <c r="R1276" t="n">
        <v>1.001771486769637</v>
      </c>
      <c r="S1276"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277">
      <c r="A1277" t="inlineStr">
        <is>
          <t>@daryo</t>
        </is>
      </c>
      <c r="B1277" t="n">
        <v>135852</v>
      </c>
      <c r="C1277" t="inlineStr">
        <is>
          <t>2026-08-22 16:25:01</t>
        </is>
      </c>
      <c r="D1277" t="inlineStr">
        <is>
          <t>non_economic</t>
        </is>
      </c>
      <c r="E1277" t="inlineStr"/>
      <c r="F1277" t="n">
        <v>0</v>
      </c>
      <c r="G1277" t="n">
        <v>0</v>
      </c>
      <c r="H1277" t="n">
        <v>0</v>
      </c>
      <c r="I1277" t="n">
        <v>0</v>
      </c>
      <c r="J1277" t="inlineStr"/>
      <c r="K1277" t="n">
        <v>0</v>
      </c>
      <c r="L1277" t="n">
        <v>0</v>
      </c>
      <c r="M1277" t="inlineStr">
        <is>
          <t>neu</t>
        </is>
      </c>
      <c r="N1277" t="n">
        <v>0</v>
      </c>
      <c r="O1277" t="n">
        <v>63567</v>
      </c>
      <c r="P1277" t="n">
        <v>12</v>
      </c>
      <c r="Q1277" t="n">
        <v>11.06024295525295</v>
      </c>
      <c r="R1277" t="n">
        <v>1.002308901270431</v>
      </c>
      <c r="S1277"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278">
      <c r="A1278" t="inlineStr">
        <is>
          <t>@daryo</t>
        </is>
      </c>
      <c r="B1278" t="n">
        <v>135853</v>
      </c>
      <c r="C1278" t="inlineStr">
        <is>
          <t>2026-08-22 16:35:01</t>
        </is>
      </c>
      <c r="D1278" t="inlineStr">
        <is>
          <t>non_economic</t>
        </is>
      </c>
      <c r="E1278" t="inlineStr"/>
      <c r="F1278" t="n">
        <v>0</v>
      </c>
      <c r="G1278" t="n">
        <v>0</v>
      </c>
      <c r="H1278" t="n">
        <v>0</v>
      </c>
      <c r="I1278" t="n">
        <v>0</v>
      </c>
      <c r="J1278" t="inlineStr"/>
      <c r="K1278" t="n">
        <v>0</v>
      </c>
      <c r="L1278" t="n">
        <v>0</v>
      </c>
      <c r="M1278" t="inlineStr">
        <is>
          <t>neu</t>
        </is>
      </c>
      <c r="N1278" t="n">
        <v>0</v>
      </c>
      <c r="O1278" t="n">
        <v>65695</v>
      </c>
      <c r="P1278" t="n">
        <v>32</v>
      </c>
      <c r="Q1278" t="n">
        <v>11.09376702973006</v>
      </c>
      <c r="R1278" t="n">
        <v>1.005346942875051</v>
      </c>
      <c r="S1278"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279">
      <c r="A1279" t="inlineStr">
        <is>
          <t>@daryo</t>
        </is>
      </c>
      <c r="B1279" t="n">
        <v>135854</v>
      </c>
      <c r="C1279" t="inlineStr">
        <is>
          <t>2026-08-22 17:02:57</t>
        </is>
      </c>
      <c r="D1279" t="inlineStr">
        <is>
          <t>non_economic</t>
        </is>
      </c>
      <c r="E1279" t="inlineStr"/>
      <c r="F1279" t="n">
        <v>0</v>
      </c>
      <c r="G1279" t="n">
        <v>0</v>
      </c>
      <c r="H1279" t="n">
        <v>0</v>
      </c>
      <c r="I1279" t="n">
        <v>0</v>
      </c>
      <c r="J1279" t="inlineStr"/>
      <c r="K1279" t="n">
        <v>0</v>
      </c>
      <c r="L1279" t="n">
        <v>0</v>
      </c>
      <c r="M1279" t="inlineStr">
        <is>
          <t>neu</t>
        </is>
      </c>
      <c r="N1279" t="n">
        <v>0</v>
      </c>
      <c r="O1279" t="n">
        <v>64071</v>
      </c>
      <c r="P1279" t="n">
        <v>26</v>
      </c>
      <c r="Q1279" t="n">
        <v>11.06857398780956</v>
      </c>
      <c r="R1279" t="n">
        <v>1.003063881800429</v>
      </c>
      <c r="S1279"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280">
      <c r="A1280" t="inlineStr">
        <is>
          <t>@daryo</t>
        </is>
      </c>
      <c r="B1280" t="n">
        <v>135855</v>
      </c>
      <c r="C1280" t="inlineStr">
        <is>
          <t>2026-08-22 17:40:01</t>
        </is>
      </c>
      <c r="D1280" t="inlineStr">
        <is>
          <t>non_economic</t>
        </is>
      </c>
      <c r="E1280" t="inlineStr"/>
      <c r="F1280" t="n">
        <v>0</v>
      </c>
      <c r="G1280" t="n">
        <v>0</v>
      </c>
      <c r="H1280" t="n">
        <v>0</v>
      </c>
      <c r="I1280" t="n">
        <v>0</v>
      </c>
      <c r="J1280" t="inlineStr"/>
      <c r="K1280" t="n">
        <v>0</v>
      </c>
      <c r="L1280" t="n">
        <v>0</v>
      </c>
      <c r="M1280" t="inlineStr">
        <is>
          <t>neu</t>
        </is>
      </c>
      <c r="N1280" t="n">
        <v>0</v>
      </c>
      <c r="O1280" t="n">
        <v>64887</v>
      </c>
      <c r="P1280" t="n">
        <v>15</v>
      </c>
      <c r="Q1280" t="n">
        <v>11.08088021400672</v>
      </c>
      <c r="R1280" t="n">
        <v>1.004179105047184</v>
      </c>
      <c r="S1280"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281">
      <c r="A1281" t="inlineStr">
        <is>
          <t>@daryo</t>
        </is>
      </c>
      <c r="B1281" t="n">
        <v>135856</v>
      </c>
      <c r="C1281" t="inlineStr">
        <is>
          <t>2026-08-22 18:19:06</t>
        </is>
      </c>
      <c r="D1281" t="inlineStr">
        <is>
          <t>non_economic</t>
        </is>
      </c>
      <c r="E1281" t="inlineStr"/>
      <c r="F1281" t="n">
        <v>0</v>
      </c>
      <c r="G1281" t="n">
        <v>0</v>
      </c>
      <c r="H1281" t="n">
        <v>0</v>
      </c>
      <c r="I1281" t="n">
        <v>0</v>
      </c>
      <c r="J1281" t="inlineStr"/>
      <c r="K1281" t="n">
        <v>0</v>
      </c>
      <c r="L1281" t="n">
        <v>0</v>
      </c>
      <c r="M1281" t="inlineStr">
        <is>
          <t>neu</t>
        </is>
      </c>
      <c r="N1281" t="n">
        <v>0</v>
      </c>
      <c r="O1281" t="n">
        <v>64513</v>
      </c>
      <c r="P1281" t="n">
        <v>1</v>
      </c>
      <c r="Q1281" t="n">
        <v>11.07466853403707</v>
      </c>
      <c r="R1281" t="n">
        <v>1.003616185936762</v>
      </c>
      <c r="S1281"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282">
      <c r="A1282" t="inlineStr">
        <is>
          <t>@daryo</t>
        </is>
      </c>
      <c r="B1282" t="n">
        <v>135858</v>
      </c>
      <c r="C1282" t="inlineStr">
        <is>
          <t>2026-08-23 03:02:24</t>
        </is>
      </c>
      <c r="D1282" t="inlineStr">
        <is>
          <t>non_economic</t>
        </is>
      </c>
      <c r="E1282" t="inlineStr"/>
      <c r="F1282" t="n">
        <v>0</v>
      </c>
      <c r="G1282" t="n">
        <v>0</v>
      </c>
      <c r="H1282" t="n">
        <v>0</v>
      </c>
      <c r="I1282" t="n">
        <v>0</v>
      </c>
      <c r="J1282" t="inlineStr"/>
      <c r="K1282" t="n">
        <v>0</v>
      </c>
      <c r="L1282" t="n">
        <v>0</v>
      </c>
      <c r="M1282" t="inlineStr">
        <is>
          <t>neu</t>
        </is>
      </c>
      <c r="N1282" t="n">
        <v>0</v>
      </c>
      <c r="O1282" t="n">
        <v>63055</v>
      </c>
      <c r="P1282" t="n">
        <v>5</v>
      </c>
      <c r="Q1282" t="n">
        <v>11.05193707605141</v>
      </c>
      <c r="R1282" t="n">
        <v>1.001556200204978</v>
      </c>
      <c r="S1282"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283">
      <c r="A1283" t="inlineStr">
        <is>
          <t>@daryo</t>
        </is>
      </c>
      <c r="B1283" t="n">
        <v>135860</v>
      </c>
      <c r="C1283" t="inlineStr">
        <is>
          <t>2026-08-23 04:57:49</t>
        </is>
      </c>
      <c r="D1283" t="inlineStr">
        <is>
          <t>non_economic</t>
        </is>
      </c>
      <c r="E1283" t="inlineStr"/>
      <c r="F1283" t="n">
        <v>0</v>
      </c>
      <c r="G1283" t="n">
        <v>0</v>
      </c>
      <c r="H1283" t="n">
        <v>0</v>
      </c>
      <c r="I1283" t="n">
        <v>1</v>
      </c>
      <c r="J1283" t="inlineStr"/>
      <c r="K1283" t="n">
        <v>0</v>
      </c>
      <c r="L1283" t="n">
        <v>0</v>
      </c>
      <c r="M1283" t="inlineStr">
        <is>
          <t>neu</t>
        </is>
      </c>
      <c r="N1283" t="n">
        <v>0</v>
      </c>
      <c r="O1283" t="n">
        <v>62441</v>
      </c>
      <c r="P1283" t="n">
        <v>32</v>
      </c>
      <c r="Q1283" t="n">
        <v>11.04301783111679</v>
      </c>
      <c r="R1283" t="n">
        <v>1.000747914290578</v>
      </c>
      <c r="S1283" t="inlineStr">
        <is>
          <t>**Chorvoqda yangi shamol elektr stansiyasi ishga tushirildi**
To‘rtta turbinadan iborat majmua Xitoyning TBEA kompaniyasi tomonidan 28 mln dollarlik beg‘araz grant evaziga qurilgan.
Batafsil — https://daryo.uz/uZmDMQ8DR
👉 Obuna bo'ling — @daryo</t>
        </is>
      </c>
    </row>
    <row r="1284">
      <c r="A1284" t="inlineStr">
        <is>
          <t>@daryo</t>
        </is>
      </c>
      <c r="B1284" t="n">
        <v>135861</v>
      </c>
      <c r="C1284" t="inlineStr">
        <is>
          <t>2026-08-23 05:40:16</t>
        </is>
      </c>
      <c r="D1284" t="inlineStr">
        <is>
          <t>non_economic</t>
        </is>
      </c>
      <c r="E1284" t="inlineStr"/>
      <c r="F1284" t="n">
        <v>0</v>
      </c>
      <c r="G1284" t="n">
        <v>0</v>
      </c>
      <c r="H1284" t="n">
        <v>0</v>
      </c>
      <c r="I1284" t="n">
        <v>1</v>
      </c>
      <c r="J1284" t="inlineStr"/>
      <c r="K1284" t="n">
        <v>0</v>
      </c>
      <c r="L1284" t="n">
        <v>0</v>
      </c>
      <c r="M1284" t="inlineStr">
        <is>
          <t>neu</t>
        </is>
      </c>
      <c r="N1284" t="n">
        <v>0</v>
      </c>
      <c r="O1284" t="n">
        <v>63392</v>
      </c>
      <c r="P1284" t="n">
        <v>6</v>
      </c>
      <c r="Q1284" t="n">
        <v>11.057298001669</v>
      </c>
      <c r="R1284" t="n">
        <v>1.002042021672671</v>
      </c>
      <c r="S1284"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285">
      <c r="A1285" t="inlineStr">
        <is>
          <t>@daryo</t>
        </is>
      </c>
      <c r="B1285" t="n">
        <v>135862</v>
      </c>
      <c r="C1285" t="inlineStr">
        <is>
          <t>2026-08-23 06:15:24</t>
        </is>
      </c>
      <c r="D1285" t="inlineStr">
        <is>
          <t>non_economic</t>
        </is>
      </c>
      <c r="E1285" t="inlineStr"/>
      <c r="F1285" t="n">
        <v>0</v>
      </c>
      <c r="G1285" t="n">
        <v>0</v>
      </c>
      <c r="H1285" t="n">
        <v>0</v>
      </c>
      <c r="I1285" t="n">
        <v>0</v>
      </c>
      <c r="J1285" t="inlineStr"/>
      <c r="K1285" t="n">
        <v>0</v>
      </c>
      <c r="L1285" t="n">
        <v>0</v>
      </c>
      <c r="M1285" t="inlineStr">
        <is>
          <t>neu</t>
        </is>
      </c>
      <c r="N1285" t="n">
        <v>0</v>
      </c>
      <c r="O1285" t="n">
        <v>63898</v>
      </c>
      <c r="P1285" t="n">
        <v>14</v>
      </c>
      <c r="Q1285" t="n">
        <v>11.06549708633403</v>
      </c>
      <c r="R1285" t="n">
        <v>1.002785044730598</v>
      </c>
      <c r="S1285" t="inlineStr">
        <is>
          <t>**Hafta boshida havo harorati pasayadi**
O‘zbekistonning janubiy viloyatlarida 24-avgust kuni harorat 40 darajadan oshmaydi.
Batafsil — https://daryo.uz/g12BOwUDR
👉 Obuna bo'ling — @daryo</t>
        </is>
      </c>
    </row>
    <row r="1286">
      <c r="A1286" t="inlineStr">
        <is>
          <t>@daryo</t>
        </is>
      </c>
      <c r="B1286" t="n">
        <v>135863</v>
      </c>
      <c r="C1286" t="inlineStr">
        <is>
          <t>2026-08-23 07:00:01</t>
        </is>
      </c>
      <c r="D1286" t="inlineStr">
        <is>
          <t>non_economic</t>
        </is>
      </c>
      <c r="E1286" t="inlineStr"/>
      <c r="F1286" t="n">
        <v>0</v>
      </c>
      <c r="G1286" t="n">
        <v>0</v>
      </c>
      <c r="H1286" t="n">
        <v>0</v>
      </c>
      <c r="I1286" t="n">
        <v>0</v>
      </c>
      <c r="J1286" t="inlineStr"/>
      <c r="K1286" t="n">
        <v>0</v>
      </c>
      <c r="L1286" t="n">
        <v>0</v>
      </c>
      <c r="M1286" t="inlineStr">
        <is>
          <t>neu</t>
        </is>
      </c>
      <c r="N1286" t="n">
        <v>0</v>
      </c>
      <c r="O1286" t="n">
        <v>64252</v>
      </c>
      <c r="P1286" t="n">
        <v>106</v>
      </c>
      <c r="Q1286" t="n">
        <v>11.07387771984494</v>
      </c>
      <c r="R1286" t="n">
        <v>1.003544520232199</v>
      </c>
      <c r="S1286"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287">
      <c r="A1287" t="inlineStr">
        <is>
          <t>@daryo</t>
        </is>
      </c>
      <c r="B1287" t="n">
        <v>135864</v>
      </c>
      <c r="C1287" t="inlineStr">
        <is>
          <t>2026-08-23 08:23:17</t>
        </is>
      </c>
      <c r="D1287" t="inlineStr">
        <is>
          <t>non_economic</t>
        </is>
      </c>
      <c r="E1287" t="inlineStr"/>
      <c r="F1287" t="n">
        <v>0</v>
      </c>
      <c r="G1287" t="n">
        <v>0</v>
      </c>
      <c r="H1287" t="n">
        <v>0</v>
      </c>
      <c r="I1287" t="n">
        <v>1</v>
      </c>
      <c r="J1287" t="inlineStr"/>
      <c r="K1287" t="n">
        <v>0</v>
      </c>
      <c r="L1287" t="n">
        <v>0</v>
      </c>
      <c r="M1287" t="inlineStr">
        <is>
          <t>neu</t>
        </is>
      </c>
      <c r="N1287" t="n">
        <v>0</v>
      </c>
      <c r="O1287" t="n">
        <v>61146</v>
      </c>
      <c r="P1287" t="n">
        <v>14</v>
      </c>
      <c r="Q1287" t="n">
        <v>11.02149388831087</v>
      </c>
      <c r="R1287" t="n">
        <v>0.9987973568252412</v>
      </c>
      <c r="S1287" t="inlineStr">
        <is>
          <t>**Rossiya ayollar kiyimida yurgan tojikistonlik ikki migrantni deportatsiya qiladi**
Ularga 10 sutkalik ma’muriy qamoq jazosi tayinlangan. Migrantlar oilali va farzandlari ham borligi ma’lum qilindi.
Batafsil — https://daryo.uz/5NEEOQ8vg
👉 Obuna bo‘ling — @daryo</t>
        </is>
      </c>
    </row>
    <row r="1288">
      <c r="A1288" t="inlineStr">
        <is>
          <t>@daryo</t>
        </is>
      </c>
      <c r="B1288" t="n">
        <v>135865</v>
      </c>
      <c r="C1288" t="inlineStr">
        <is>
          <t>2026-08-23 09:05:01</t>
        </is>
      </c>
      <c r="D1288" t="inlineStr">
        <is>
          <t>non_economic</t>
        </is>
      </c>
      <c r="E1288" t="inlineStr"/>
      <c r="F1288" t="n">
        <v>0</v>
      </c>
      <c r="G1288" t="n">
        <v>0</v>
      </c>
      <c r="H1288" t="n">
        <v>0</v>
      </c>
      <c r="I1288" t="n">
        <v>0</v>
      </c>
      <c r="J1288" t="inlineStr"/>
      <c r="K1288" t="n">
        <v>0</v>
      </c>
      <c r="L1288" t="n">
        <v>0</v>
      </c>
      <c r="M1288" t="inlineStr">
        <is>
          <t>neu</t>
        </is>
      </c>
      <c r="N1288" t="n">
        <v>0</v>
      </c>
      <c r="O1288" t="n">
        <v>60061</v>
      </c>
      <c r="P1288" t="n">
        <v>1</v>
      </c>
      <c r="Q1288" t="n">
        <v>11.00316593938624</v>
      </c>
      <c r="R1288" t="n">
        <v>0.9971364289031769</v>
      </c>
      <c r="S1288"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289">
      <c r="A1289" t="inlineStr">
        <is>
          <t>@daryo</t>
        </is>
      </c>
      <c r="B1289" t="n">
        <v>135866</v>
      </c>
      <c r="C1289" t="inlineStr">
        <is>
          <t>2026-08-23 09:20:01</t>
        </is>
      </c>
      <c r="D1289" t="inlineStr">
        <is>
          <t>non_economic</t>
        </is>
      </c>
      <c r="E1289" t="inlineStr"/>
      <c r="F1289" t="n">
        <v>0</v>
      </c>
      <c r="G1289" t="n">
        <v>0</v>
      </c>
      <c r="H1289" t="n">
        <v>0</v>
      </c>
      <c r="I1289" t="n">
        <v>0</v>
      </c>
      <c r="J1289" t="inlineStr"/>
      <c r="K1289" t="n">
        <v>0</v>
      </c>
      <c r="L1289" t="n">
        <v>0</v>
      </c>
      <c r="M1289" t="inlineStr">
        <is>
          <t>neu</t>
        </is>
      </c>
      <c r="N1289" t="n">
        <v>0</v>
      </c>
      <c r="O1289" t="n">
        <v>60470</v>
      </c>
      <c r="P1289" t="n">
        <v>22</v>
      </c>
      <c r="Q1289" t="n">
        <v>11.0106465471727</v>
      </c>
      <c r="R1289" t="n">
        <v>0.9978143416580436</v>
      </c>
      <c r="S1289" t="inlineStr">
        <is>
          <t>**Ilhom Aliyev rafiqasi hamrohligida O‘zbekistonga keldi**
Ularni Toshkent-Humo xalqaro aeroportida Shavkat Mirziyoyev va rafiqasi kutib oldi.
Batafsil — https://daryo.uz/WXwtaw8vg
👉 Obuna bo'ling — @daryo</t>
        </is>
      </c>
    </row>
    <row r="1290">
      <c r="A1290" t="inlineStr">
        <is>
          <t>@daryo</t>
        </is>
      </c>
      <c r="B1290" t="n">
        <v>135867</v>
      </c>
      <c r="C1290" t="inlineStr">
        <is>
          <t>2026-08-23 10:02:28</t>
        </is>
      </c>
      <c r="D1290" t="inlineStr">
        <is>
          <t>non_economic</t>
        </is>
      </c>
      <c r="E1290" t="inlineStr"/>
      <c r="F1290" t="n">
        <v>0</v>
      </c>
      <c r="G1290" t="n">
        <v>0</v>
      </c>
      <c r="H1290" t="n">
        <v>0</v>
      </c>
      <c r="I1290" t="n">
        <v>1</v>
      </c>
      <c r="J1290" t="inlineStr"/>
      <c r="K1290" t="n">
        <v>0</v>
      </c>
      <c r="L1290" t="n">
        <v>0</v>
      </c>
      <c r="M1290" t="inlineStr">
        <is>
          <t>neu</t>
        </is>
      </c>
      <c r="N1290" t="n">
        <v>0</v>
      </c>
      <c r="O1290" t="n">
        <v>59801</v>
      </c>
      <c r="P1290" t="n">
        <v>12</v>
      </c>
      <c r="Q1290" t="n">
        <v>10.99919562805685</v>
      </c>
      <c r="R1290" t="n">
        <v>0.9967766286345607</v>
      </c>
      <c r="S1290"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291">
      <c r="A1291" t="inlineStr">
        <is>
          <t>@daryo</t>
        </is>
      </c>
      <c r="B1291" t="n">
        <v>135868</v>
      </c>
      <c r="C1291" t="inlineStr">
        <is>
          <t>2026-08-23 10:45:30</t>
        </is>
      </c>
      <c r="D1291" t="inlineStr">
        <is>
          <t>non_economic</t>
        </is>
      </c>
      <c r="E1291" t="inlineStr"/>
      <c r="F1291" t="n">
        <v>0</v>
      </c>
      <c r="G1291" t="n">
        <v>0</v>
      </c>
      <c r="H1291" t="n">
        <v>0</v>
      </c>
      <c r="I1291" t="n">
        <v>1</v>
      </c>
      <c r="J1291" t="inlineStr"/>
      <c r="K1291" t="n">
        <v>0</v>
      </c>
      <c r="L1291" t="n">
        <v>0</v>
      </c>
      <c r="M1291" t="inlineStr">
        <is>
          <t>neu</t>
        </is>
      </c>
      <c r="N1291" t="n">
        <v>0</v>
      </c>
      <c r="O1291" t="n">
        <v>59719</v>
      </c>
      <c r="P1291" t="n">
        <v>0</v>
      </c>
      <c r="Q1291" t="n">
        <v>10.99742225165313</v>
      </c>
      <c r="R1291" t="n">
        <v>0.9966159205052779</v>
      </c>
      <c r="S1291"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292">
      <c r="A1292" t="inlineStr">
        <is>
          <t>@daryo</t>
        </is>
      </c>
      <c r="B1292" t="n">
        <v>135869</v>
      </c>
      <c r="C1292" t="inlineStr">
        <is>
          <t>2026-08-23 11:19:43</t>
        </is>
      </c>
      <c r="D1292" t="inlineStr">
        <is>
          <t>non_economic</t>
        </is>
      </c>
      <c r="E1292" t="inlineStr"/>
      <c r="F1292" t="n">
        <v>0</v>
      </c>
      <c r="G1292" t="n">
        <v>0</v>
      </c>
      <c r="H1292" t="n">
        <v>0</v>
      </c>
      <c r="I1292" t="n">
        <v>0</v>
      </c>
      <c r="J1292" t="inlineStr"/>
      <c r="K1292" t="n">
        <v>0</v>
      </c>
      <c r="L1292" t="n">
        <v>0</v>
      </c>
      <c r="M1292" t="inlineStr">
        <is>
          <t>neu</t>
        </is>
      </c>
      <c r="N1292" t="n">
        <v>0</v>
      </c>
      <c r="O1292" t="n">
        <v>59025</v>
      </c>
      <c r="P1292" t="n">
        <v>3</v>
      </c>
      <c r="Q1292" t="n">
        <v>10.9858349487382</v>
      </c>
      <c r="R1292" t="n">
        <v>0.9955658480158821</v>
      </c>
      <c r="S1292"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293">
      <c r="A1293" t="inlineStr">
        <is>
          <t>@daryo</t>
        </is>
      </c>
      <c r="B1293" t="n">
        <v>135870</v>
      </c>
      <c r="C1293" t="inlineStr">
        <is>
          <t>2026-08-23 12:11:23</t>
        </is>
      </c>
      <c r="D1293" t="inlineStr">
        <is>
          <t>non_economic</t>
        </is>
      </c>
      <c r="E1293" t="inlineStr"/>
      <c r="F1293" t="n">
        <v>0</v>
      </c>
      <c r="G1293" t="n">
        <v>0</v>
      </c>
      <c r="H1293" t="n">
        <v>0</v>
      </c>
      <c r="I1293" t="n">
        <v>1</v>
      </c>
      <c r="J1293" t="inlineStr"/>
      <c r="K1293" t="n">
        <v>0</v>
      </c>
      <c r="L1293" t="n">
        <v>0</v>
      </c>
      <c r="M1293" t="inlineStr">
        <is>
          <t>neu</t>
        </is>
      </c>
      <c r="N1293" t="n">
        <v>0</v>
      </c>
      <c r="O1293" t="n">
        <v>57957</v>
      </c>
      <c r="P1293" t="n">
        <v>16</v>
      </c>
      <c r="Q1293" t="n">
        <v>10.96802586087049</v>
      </c>
      <c r="R1293" t="n">
        <v>0.993951940675371</v>
      </c>
      <c r="S1293"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294">
      <c r="A1294" t="inlineStr">
        <is>
          <t>@daryo</t>
        </is>
      </c>
      <c r="B1294" t="n">
        <v>135872</v>
      </c>
      <c r="C1294" t="inlineStr">
        <is>
          <t>2026-08-23 13:15:29</t>
        </is>
      </c>
      <c r="D1294" t="inlineStr">
        <is>
          <t>non_economic</t>
        </is>
      </c>
      <c r="E1294" t="inlineStr"/>
      <c r="F1294" t="n">
        <v>0</v>
      </c>
      <c r="G1294" t="n">
        <v>0</v>
      </c>
      <c r="H1294" t="n">
        <v>0</v>
      </c>
      <c r="I1294" t="n">
        <v>1</v>
      </c>
      <c r="J1294" t="inlineStr"/>
      <c r="K1294" t="n">
        <v>0</v>
      </c>
      <c r="L1294" t="n">
        <v>0</v>
      </c>
      <c r="M1294" t="inlineStr">
        <is>
          <t>neu</t>
        </is>
      </c>
      <c r="N1294" t="n">
        <v>0</v>
      </c>
      <c r="O1294" t="n">
        <v>58229</v>
      </c>
      <c r="P1294" t="n">
        <v>25</v>
      </c>
      <c r="Q1294" t="n">
        <v>10.97301426030914</v>
      </c>
      <c r="R1294" t="n">
        <v>0.9944040028209028</v>
      </c>
      <c r="S1294"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295">
      <c r="A1295" t="inlineStr">
        <is>
          <t>@daryo</t>
        </is>
      </c>
      <c r="B1295" t="n">
        <v>135879</v>
      </c>
      <c r="C1295" t="inlineStr">
        <is>
          <t>2026-08-23 14:32:38</t>
        </is>
      </c>
      <c r="D1295" t="inlineStr">
        <is>
          <t>non_economic</t>
        </is>
      </c>
      <c r="E1295" t="inlineStr"/>
      <c r="F1295" t="n">
        <v>0</v>
      </c>
      <c r="G1295" t="n">
        <v>0</v>
      </c>
      <c r="H1295" t="n">
        <v>0</v>
      </c>
      <c r="I1295" t="n">
        <v>0</v>
      </c>
      <c r="J1295" t="inlineStr"/>
      <c r="K1295" t="n">
        <v>0</v>
      </c>
      <c r="L1295" t="n">
        <v>0</v>
      </c>
      <c r="M1295" t="inlineStr">
        <is>
          <t>neu</t>
        </is>
      </c>
      <c r="N1295" t="n">
        <v>0</v>
      </c>
      <c r="O1295" t="n">
        <v>59386</v>
      </c>
      <c r="P1295" t="n">
        <v>0</v>
      </c>
      <c r="Q1295" t="n">
        <v>10.99183062617958</v>
      </c>
      <c r="R1295" t="n">
        <v>0.9961091923974617</v>
      </c>
      <c r="S1295"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296">
      <c r="A1296" t="inlineStr">
        <is>
          <t>@daryo</t>
        </is>
      </c>
      <c r="B1296" t="n">
        <v>135880</v>
      </c>
      <c r="C1296" t="inlineStr">
        <is>
          <t>2026-08-23 15:12:47</t>
        </is>
      </c>
      <c r="D1296" t="inlineStr">
        <is>
          <t>non_economic</t>
        </is>
      </c>
      <c r="E1296" t="inlineStr"/>
      <c r="F1296" t="n">
        <v>0</v>
      </c>
      <c r="G1296" t="n">
        <v>0</v>
      </c>
      <c r="H1296" t="n">
        <v>0</v>
      </c>
      <c r="I1296" t="n">
        <v>0</v>
      </c>
      <c r="J1296" t="inlineStr"/>
      <c r="K1296" t="n">
        <v>0</v>
      </c>
      <c r="L1296" t="n">
        <v>0</v>
      </c>
      <c r="M1296" t="inlineStr">
        <is>
          <t>neu</t>
        </is>
      </c>
      <c r="N1296" t="n">
        <v>0</v>
      </c>
      <c r="O1296" t="n">
        <v>58547</v>
      </c>
      <c r="P1296" t="n">
        <v>1</v>
      </c>
      <c r="Q1296" t="n">
        <v>10.97763636902586</v>
      </c>
      <c r="R1296" t="n">
        <v>0.9948228707181229</v>
      </c>
      <c r="S1296"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297">
      <c r="A1297" t="inlineStr">
        <is>
          <t>@daryo</t>
        </is>
      </c>
      <c r="B1297" t="n">
        <v>135881</v>
      </c>
      <c r="C1297" t="inlineStr">
        <is>
          <t>2026-08-23 15:45:52</t>
        </is>
      </c>
      <c r="D1297" t="inlineStr">
        <is>
          <t>non_economic</t>
        </is>
      </c>
      <c r="E1297" t="inlineStr"/>
      <c r="F1297" t="n">
        <v>0</v>
      </c>
      <c r="G1297" t="n">
        <v>0</v>
      </c>
      <c r="H1297" t="n">
        <v>0</v>
      </c>
      <c r="I1297" t="n">
        <v>0</v>
      </c>
      <c r="J1297" t="inlineStr"/>
      <c r="K1297" t="n">
        <v>0</v>
      </c>
      <c r="L1297" t="n">
        <v>0</v>
      </c>
      <c r="M1297" t="inlineStr">
        <is>
          <t>neu</t>
        </is>
      </c>
      <c r="N1297" t="n">
        <v>0</v>
      </c>
      <c r="O1297" t="n">
        <v>58456</v>
      </c>
      <c r="P1297" t="n">
        <v>12</v>
      </c>
      <c r="Q1297" t="n">
        <v>10.97645719414066</v>
      </c>
      <c r="R1297" t="n">
        <v>0.99471601072523</v>
      </c>
      <c r="S1297" t="inlineStr">
        <is>
          <t>**O‘zbekiston va Ozarbayjon Abadiy do‘stlik to‘g‘risida shartnoma imzoladi**
Oliy darajadagi muzokaralar yakunida ikki tomonlama hujjatlarni imzolash marosimi bo‘lib o‘tdi.
Batafsil — https://daryo.uz/8hAa5_UDR
👉 Obuna bo'ling — @daryo</t>
        </is>
      </c>
    </row>
    <row r="1298">
      <c r="A1298" t="inlineStr">
        <is>
          <t>@daryo</t>
        </is>
      </c>
      <c r="B1298" t="n">
        <v>135882</v>
      </c>
      <c r="C1298" t="inlineStr">
        <is>
          <t>2026-08-23 16:11:25</t>
        </is>
      </c>
      <c r="D1298" t="inlineStr">
        <is>
          <t>non_economic</t>
        </is>
      </c>
      <c r="E1298" t="inlineStr"/>
      <c r="F1298" t="n">
        <v>0</v>
      </c>
      <c r="G1298" t="n">
        <v>0</v>
      </c>
      <c r="H1298" t="n">
        <v>0</v>
      </c>
      <c r="I1298" t="n">
        <v>0</v>
      </c>
      <c r="J1298" t="inlineStr"/>
      <c r="K1298" t="n">
        <v>0</v>
      </c>
      <c r="L1298" t="n">
        <v>0</v>
      </c>
      <c r="M1298" t="inlineStr">
        <is>
          <t>neu</t>
        </is>
      </c>
      <c r="N1298" t="n">
        <v>0</v>
      </c>
      <c r="O1298" t="n">
        <v>59220</v>
      </c>
      <c r="P1298" t="n">
        <v>35</v>
      </c>
      <c r="Q1298" t="n">
        <v>10.99021280280981</v>
      </c>
      <c r="R1298" t="n">
        <v>0.9959625809016053</v>
      </c>
      <c r="S1298"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299">
      <c r="A1299" t="inlineStr">
        <is>
          <t>@daryo</t>
        </is>
      </c>
      <c r="B1299" t="n">
        <v>135883</v>
      </c>
      <c r="C1299" t="inlineStr">
        <is>
          <t>2026-08-23 16:45:01</t>
        </is>
      </c>
      <c r="D1299" t="inlineStr">
        <is>
          <t>non_economic</t>
        </is>
      </c>
      <c r="E1299" t="inlineStr"/>
      <c r="F1299" t="n">
        <v>0</v>
      </c>
      <c r="G1299" t="n">
        <v>0</v>
      </c>
      <c r="H1299" t="n">
        <v>0</v>
      </c>
      <c r="I1299" t="n">
        <v>0</v>
      </c>
      <c r="J1299" t="inlineStr"/>
      <c r="K1299" t="n">
        <v>0</v>
      </c>
      <c r="L1299" t="n">
        <v>0</v>
      </c>
      <c r="M1299" t="inlineStr">
        <is>
          <t>neu</t>
        </is>
      </c>
      <c r="N1299" t="n">
        <v>0</v>
      </c>
      <c r="O1299" t="n">
        <v>56279</v>
      </c>
      <c r="P1299" t="n">
        <v>1</v>
      </c>
      <c r="Q1299" t="n">
        <v>10.93813004719962</v>
      </c>
      <c r="R1299" t="n">
        <v>0.9912427018029278</v>
      </c>
      <c r="S1299"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300">
      <c r="A1300" t="inlineStr">
        <is>
          <t>@daryo</t>
        </is>
      </c>
      <c r="B1300" t="n">
        <v>135886</v>
      </c>
      <c r="C1300" t="inlineStr">
        <is>
          <t>2026-08-23 17:29:31</t>
        </is>
      </c>
      <c r="D1300" t="inlineStr">
        <is>
          <t>non_economic</t>
        </is>
      </c>
      <c r="E1300" t="inlineStr"/>
      <c r="F1300" t="n">
        <v>0</v>
      </c>
      <c r="G1300" t="n">
        <v>0</v>
      </c>
      <c r="H1300" t="n">
        <v>0</v>
      </c>
      <c r="I1300" t="n">
        <v>0</v>
      </c>
      <c r="J1300" t="inlineStr"/>
      <c r="K1300" t="n">
        <v>0</v>
      </c>
      <c r="L1300" t="n">
        <v>0</v>
      </c>
      <c r="M1300" t="inlineStr">
        <is>
          <t>neu</t>
        </is>
      </c>
      <c r="N1300" t="n">
        <v>0</v>
      </c>
      <c r="O1300" t="n">
        <v>55154</v>
      </c>
      <c r="P1300" t="n">
        <v>12</v>
      </c>
      <c r="Q1300" t="n">
        <v>10.91833772509891</v>
      </c>
      <c r="R1300" t="n">
        <v>0.9894490684534064</v>
      </c>
      <c r="S1300"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301">
      <c r="A1301" t="inlineStr">
        <is>
          <t>@daryo</t>
        </is>
      </c>
      <c r="B1301" t="n">
        <v>135887</v>
      </c>
      <c r="C1301" t="inlineStr">
        <is>
          <t>2026-08-23 17:46:01</t>
        </is>
      </c>
      <c r="D1301" t="inlineStr">
        <is>
          <t>non_economic</t>
        </is>
      </c>
      <c r="E1301" t="inlineStr"/>
      <c r="F1301" t="n">
        <v>0</v>
      </c>
      <c r="G1301" t="n">
        <v>0</v>
      </c>
      <c r="H1301" t="n">
        <v>0</v>
      </c>
      <c r="I1301" t="n">
        <v>0</v>
      </c>
      <c r="J1301" t="inlineStr"/>
      <c r="K1301" t="n">
        <v>0</v>
      </c>
      <c r="L1301" t="n">
        <v>0</v>
      </c>
      <c r="M1301" t="inlineStr">
        <is>
          <t>neu</t>
        </is>
      </c>
      <c r="N1301" t="n">
        <v>0</v>
      </c>
      <c r="O1301" t="n">
        <v>53129</v>
      </c>
      <c r="P1301" t="n">
        <v>78</v>
      </c>
      <c r="Q1301" t="n">
        <v>10.88342891148656</v>
      </c>
      <c r="R1301" t="n">
        <v>0.9862855380718402</v>
      </c>
      <c r="S1301" t="inlineStr">
        <is>
          <t>**Nizomiy Ganjaviy nomidagi pedagogika universitetining yangi kampusi ochildi**
Yangi Toshkentda qurilgan binoning ochilish marosimida O‘zbekiston va Ozarbayjon prezidentlari ishtirok etdi.
Batafsil — https://daryo.uz/EF6Kx_Uvg
👉 Obuna bo'ling — @daryo</t>
        </is>
      </c>
    </row>
    <row r="1302">
      <c r="A1302" t="inlineStr">
        <is>
          <t>@daryo</t>
        </is>
      </c>
      <c r="B1302" t="n">
        <v>135892</v>
      </c>
      <c r="C1302" t="inlineStr">
        <is>
          <t>2026-08-23 18:06:36</t>
        </is>
      </c>
      <c r="D1302" t="inlineStr">
        <is>
          <t>non_economic</t>
        </is>
      </c>
      <c r="E1302" t="inlineStr"/>
      <c r="F1302" t="n">
        <v>0</v>
      </c>
      <c r="G1302" t="n">
        <v>0</v>
      </c>
      <c r="H1302" t="n">
        <v>0</v>
      </c>
      <c r="I1302" t="n">
        <v>1</v>
      </c>
      <c r="J1302" t="inlineStr"/>
      <c r="K1302" t="n">
        <v>0</v>
      </c>
      <c r="L1302" t="n">
        <v>0</v>
      </c>
      <c r="M1302" t="inlineStr">
        <is>
          <t>neu</t>
        </is>
      </c>
      <c r="N1302" t="n">
        <v>0</v>
      </c>
      <c r="O1302" t="n">
        <v>56262</v>
      </c>
      <c r="P1302" t="n">
        <v>10</v>
      </c>
      <c r="Q1302" t="n">
        <v>10.93814781471172</v>
      </c>
      <c r="R1302" t="n">
        <v>0.9912443119425611</v>
      </c>
      <c r="S1302"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303">
      <c r="A1303" t="inlineStr">
        <is>
          <t>@daryo</t>
        </is>
      </c>
      <c r="B1303" t="n">
        <v>135893</v>
      </c>
      <c r="C1303" t="inlineStr">
        <is>
          <t>2026-08-23 18:21:07</t>
        </is>
      </c>
      <c r="D1303" t="inlineStr">
        <is>
          <t>non_economic</t>
        </is>
      </c>
      <c r="E1303" t="inlineStr"/>
      <c r="F1303" t="n">
        <v>0</v>
      </c>
      <c r="G1303" t="n">
        <v>0</v>
      </c>
      <c r="H1303" t="n">
        <v>0</v>
      </c>
      <c r="I1303" t="n">
        <v>0</v>
      </c>
      <c r="J1303" t="inlineStr"/>
      <c r="K1303" t="n">
        <v>0</v>
      </c>
      <c r="L1303" t="n">
        <v>0</v>
      </c>
      <c r="M1303" t="inlineStr">
        <is>
          <t>neu</t>
        </is>
      </c>
      <c r="N1303" t="n">
        <v>0</v>
      </c>
      <c r="O1303" t="n">
        <v>57182</v>
      </c>
      <c r="P1303" t="n">
        <v>13</v>
      </c>
      <c r="Q1303" t="n">
        <v>10.95446650764817</v>
      </c>
      <c r="R1303" t="n">
        <v>0.9927231556943196</v>
      </c>
      <c r="S1303" t="inlineStr">
        <is>
          <t>**Yangi Toshkentda “Ozarbayjon” bog‘i barpo etiladi**
Prezidentlar Shavkat Mirziyoyev va Ilhom Aliyev bog‘ qurilish ishlariga start berdi.
Batafsil — https://daryo.uz/WSIj-_Uvg
👉 Obuna bo'ling — @daryo</t>
        </is>
      </c>
    </row>
    <row r="1304">
      <c r="A1304" t="inlineStr">
        <is>
          <t>@daryo</t>
        </is>
      </c>
      <c r="B1304" t="n">
        <v>135894</v>
      </c>
      <c r="C1304" t="inlineStr">
        <is>
          <t>2026-08-23 18:40:01</t>
        </is>
      </c>
      <c r="D1304" t="inlineStr">
        <is>
          <t>non_economic</t>
        </is>
      </c>
      <c r="E1304" t="inlineStr"/>
      <c r="F1304" t="n">
        <v>0</v>
      </c>
      <c r="G1304" t="n">
        <v>0</v>
      </c>
      <c r="H1304" t="n">
        <v>0</v>
      </c>
      <c r="I1304" t="n">
        <v>0</v>
      </c>
      <c r="J1304" t="inlineStr"/>
      <c r="K1304" t="n">
        <v>0</v>
      </c>
      <c r="L1304" t="n">
        <v>0</v>
      </c>
      <c r="M1304" t="inlineStr">
        <is>
          <t>neu</t>
        </is>
      </c>
      <c r="N1304" t="n">
        <v>0</v>
      </c>
      <c r="O1304" t="n">
        <v>61229</v>
      </c>
      <c r="P1304" t="n">
        <v>2</v>
      </c>
      <c r="Q1304" t="n">
        <v>11.02245786979212</v>
      </c>
      <c r="R1304" t="n">
        <v>0.9988847154143082</v>
      </c>
      <c r="S1304"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305">
      <c r="A1305" t="inlineStr">
        <is>
          <t>@daryo</t>
        </is>
      </c>
      <c r="B1305" t="n">
        <v>135895</v>
      </c>
      <c r="C1305" t="inlineStr">
        <is>
          <t>2026-08-24 03:00:01</t>
        </is>
      </c>
      <c r="D1305" t="inlineStr">
        <is>
          <t>non_economic</t>
        </is>
      </c>
      <c r="E1305" t="inlineStr"/>
      <c r="F1305" t="n">
        <v>0</v>
      </c>
      <c r="G1305" t="n">
        <v>0</v>
      </c>
      <c r="H1305" t="n">
        <v>0</v>
      </c>
      <c r="I1305" t="n">
        <v>1</v>
      </c>
      <c r="J1305" t="inlineStr"/>
      <c r="K1305" t="n">
        <v>0</v>
      </c>
      <c r="L1305" t="n">
        <v>0</v>
      </c>
      <c r="M1305" t="inlineStr">
        <is>
          <t>neu</t>
        </is>
      </c>
      <c r="N1305" t="n">
        <v>0</v>
      </c>
      <c r="O1305" t="n">
        <v>55726</v>
      </c>
      <c r="P1305" t="n">
        <v>3</v>
      </c>
      <c r="Q1305" t="n">
        <v>10.9283277100855</v>
      </c>
      <c r="R1305" t="n">
        <v>0.9903543877050837</v>
      </c>
      <c r="S1305"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306">
      <c r="A1306" t="inlineStr">
        <is>
          <t>@daryo</t>
        </is>
      </c>
      <c r="B1306" t="n">
        <v>135896</v>
      </c>
      <c r="C1306" t="inlineStr">
        <is>
          <t>2026-08-24 03:32:13</t>
        </is>
      </c>
      <c r="D1306" t="inlineStr">
        <is>
          <t>non_economic</t>
        </is>
      </c>
      <c r="E1306" t="inlineStr"/>
      <c r="F1306" t="n">
        <v>0</v>
      </c>
      <c r="G1306" t="n">
        <v>0</v>
      </c>
      <c r="H1306" t="n">
        <v>0</v>
      </c>
      <c r="I1306" t="n">
        <v>0</v>
      </c>
      <c r="J1306" t="inlineStr"/>
      <c r="K1306" t="n">
        <v>0</v>
      </c>
      <c r="L1306" t="n">
        <v>0</v>
      </c>
      <c r="M1306" t="inlineStr">
        <is>
          <t>neu</t>
        </is>
      </c>
      <c r="N1306" t="n">
        <v>0</v>
      </c>
      <c r="O1306" t="n">
        <v>56343</v>
      </c>
      <c r="P1306" t="n">
        <v>10</v>
      </c>
      <c r="Q1306" t="n">
        <v>10.939585935815</v>
      </c>
      <c r="R1306" t="n">
        <v>0.9913746383367235</v>
      </c>
      <c r="S1306"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307">
      <c r="A1307" t="inlineStr">
        <is>
          <t>@daryo</t>
        </is>
      </c>
      <c r="B1307" t="n">
        <v>135897</v>
      </c>
      <c r="C1307" t="inlineStr">
        <is>
          <t>2026-08-24 03:55:01</t>
        </is>
      </c>
      <c r="D1307" t="inlineStr">
        <is>
          <t>non_economic</t>
        </is>
      </c>
      <c r="E1307" t="inlineStr"/>
      <c r="F1307" t="n">
        <v>0</v>
      </c>
      <c r="G1307" t="n">
        <v>0</v>
      </c>
      <c r="H1307" t="n">
        <v>0</v>
      </c>
      <c r="I1307" t="n">
        <v>0</v>
      </c>
      <c r="J1307" t="inlineStr"/>
      <c r="K1307" t="n">
        <v>0</v>
      </c>
      <c r="L1307" t="n">
        <v>0</v>
      </c>
      <c r="M1307" t="inlineStr">
        <is>
          <t>neu</t>
        </is>
      </c>
      <c r="N1307" t="n">
        <v>0</v>
      </c>
      <c r="O1307" t="n">
        <v>53026</v>
      </c>
      <c r="P1307" t="n">
        <v>33</v>
      </c>
      <c r="Q1307" t="n">
        <v>10.87980037179813</v>
      </c>
      <c r="R1307" t="n">
        <v>0.9859567100666106</v>
      </c>
      <c r="S1307"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308">
      <c r="A1308" t="inlineStr">
        <is>
          <t>@daryo</t>
        </is>
      </c>
      <c r="B1308" t="n">
        <v>135899</v>
      </c>
      <c r="C1308" t="inlineStr">
        <is>
          <t>2026-08-24 04:16:59</t>
        </is>
      </c>
      <c r="D1308" t="inlineStr">
        <is>
          <t>non_economic</t>
        </is>
      </c>
      <c r="E1308" t="inlineStr"/>
      <c r="F1308" t="n">
        <v>0</v>
      </c>
      <c r="G1308" t="n">
        <v>0</v>
      </c>
      <c r="H1308" t="n">
        <v>0</v>
      </c>
      <c r="I1308" t="n">
        <v>1</v>
      </c>
      <c r="J1308" t="inlineStr"/>
      <c r="K1308" t="n">
        <v>0</v>
      </c>
      <c r="L1308" t="n">
        <v>0</v>
      </c>
      <c r="M1308" t="inlineStr">
        <is>
          <t>neu</t>
        </is>
      </c>
      <c r="N1308" t="n">
        <v>0</v>
      </c>
      <c r="O1308" t="n">
        <v>55255</v>
      </c>
      <c r="P1308" t="n">
        <v>10</v>
      </c>
      <c r="Q1308" t="n">
        <v>10.92009409692337</v>
      </c>
      <c r="R1308" t="n">
        <v>0.9896082355820786</v>
      </c>
      <c r="S1308"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309">
      <c r="A1309" t="inlineStr">
        <is>
          <t>@daryo</t>
        </is>
      </c>
      <c r="B1309" t="n">
        <v>135900</v>
      </c>
      <c r="C1309" t="inlineStr">
        <is>
          <t>2026-08-24 04:40:10</t>
        </is>
      </c>
      <c r="D1309" t="inlineStr">
        <is>
          <t>non_economic</t>
        </is>
      </c>
      <c r="E1309" t="inlineStr"/>
      <c r="F1309" t="n">
        <v>0</v>
      </c>
      <c r="G1309" t="n">
        <v>0</v>
      </c>
      <c r="H1309" t="n">
        <v>0</v>
      </c>
      <c r="I1309" t="n">
        <v>0</v>
      </c>
      <c r="J1309" t="inlineStr"/>
      <c r="K1309" t="n">
        <v>0</v>
      </c>
      <c r="L1309" t="n">
        <v>0</v>
      </c>
      <c r="M1309" t="inlineStr">
        <is>
          <t>neu</t>
        </is>
      </c>
      <c r="N1309" t="n">
        <v>0</v>
      </c>
      <c r="O1309" t="n">
        <v>56768</v>
      </c>
      <c r="P1309" t="n">
        <v>20</v>
      </c>
      <c r="Q1309" t="n">
        <v>10.94745004286148</v>
      </c>
      <c r="R1309" t="n">
        <v>0.9920873048238094</v>
      </c>
      <c r="S1309" t="inlineStr">
        <is>
          <t>**Toshkent viloyatida uchta transport to‘qnashib, yong‘in kelib chiqdi**
Labo qayrilib olish mumkin bo‘lgan joydan qayrilib olayotganida o‘z yo‘nalishida kelayotgan Lacetti va Tracker bilan to‘qnashgan.
Batafsil — https://daryo.uz/PVQDyu8Dg
👉 Obuna bo‘ling — @daryo</t>
        </is>
      </c>
    </row>
    <row r="1310">
      <c r="A1310" t="inlineStr">
        <is>
          <t>@daryo</t>
        </is>
      </c>
      <c r="B1310" t="n">
        <v>135901</v>
      </c>
      <c r="C1310" t="inlineStr">
        <is>
          <t>2026-08-24 05:17:56</t>
        </is>
      </c>
      <c r="D1310" t="inlineStr">
        <is>
          <t>non_economic</t>
        </is>
      </c>
      <c r="E1310" t="inlineStr"/>
      <c r="F1310" t="n">
        <v>0</v>
      </c>
      <c r="G1310" t="n">
        <v>0</v>
      </c>
      <c r="H1310" t="n">
        <v>0</v>
      </c>
      <c r="I1310" t="n">
        <v>1</v>
      </c>
      <c r="J1310" t="inlineStr"/>
      <c r="K1310" t="n">
        <v>0</v>
      </c>
      <c r="L1310" t="n">
        <v>0</v>
      </c>
      <c r="M1310" t="inlineStr">
        <is>
          <t>neu</t>
        </is>
      </c>
      <c r="N1310" t="n">
        <v>0</v>
      </c>
      <c r="O1310" t="n">
        <v>55949</v>
      </c>
      <c r="P1310" t="n">
        <v>12</v>
      </c>
      <c r="Q1310" t="n">
        <v>10.93264257618902</v>
      </c>
      <c r="R1310" t="n">
        <v>0.9907454124520845</v>
      </c>
      <c r="S1310"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311">
      <c r="A1311" t="inlineStr">
        <is>
          <t>@daryo</t>
        </is>
      </c>
      <c r="B1311" t="n">
        <v>135902</v>
      </c>
      <c r="C1311" t="inlineStr">
        <is>
          <t>2026-08-24 05:39:19</t>
        </is>
      </c>
      <c r="D1311" t="inlineStr">
        <is>
          <t>non_economic</t>
        </is>
      </c>
      <c r="E1311" t="inlineStr"/>
      <c r="F1311" t="n">
        <v>0</v>
      </c>
      <c r="G1311" t="n">
        <v>0</v>
      </c>
      <c r="H1311" t="n">
        <v>0</v>
      </c>
      <c r="I1311" t="n">
        <v>0</v>
      </c>
      <c r="J1311" t="inlineStr"/>
      <c r="K1311" t="n">
        <v>0</v>
      </c>
      <c r="L1311" t="n">
        <v>0</v>
      </c>
      <c r="M1311" t="inlineStr">
        <is>
          <t>neu</t>
        </is>
      </c>
      <c r="N1311" t="n">
        <v>0</v>
      </c>
      <c r="O1311" t="n">
        <v>55775</v>
      </c>
      <c r="P1311" t="n">
        <v>11</v>
      </c>
      <c r="Q1311" t="n">
        <v>10.92949330543314</v>
      </c>
      <c r="R1311" t="n">
        <v>0.990460017083837</v>
      </c>
      <c r="S1311"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312">
      <c r="A1312" t="inlineStr">
        <is>
          <t>@daryo</t>
        </is>
      </c>
      <c r="B1312" t="n">
        <v>135903</v>
      </c>
      <c r="C1312" t="inlineStr">
        <is>
          <t>2026-08-24 06:08:20</t>
        </is>
      </c>
      <c r="D1312" t="inlineStr">
        <is>
          <t>non_economic</t>
        </is>
      </c>
      <c r="E1312" t="inlineStr"/>
      <c r="F1312" t="n">
        <v>0</v>
      </c>
      <c r="G1312" t="n">
        <v>0</v>
      </c>
      <c r="H1312" t="n">
        <v>0</v>
      </c>
      <c r="I1312" t="n">
        <v>0</v>
      </c>
      <c r="J1312" t="inlineStr"/>
      <c r="K1312" t="n">
        <v>0</v>
      </c>
      <c r="L1312" t="n">
        <v>0</v>
      </c>
      <c r="M1312" t="inlineStr">
        <is>
          <t>neu</t>
        </is>
      </c>
      <c r="N1312" t="n">
        <v>0</v>
      </c>
      <c r="O1312" t="n">
        <v>56588</v>
      </c>
      <c r="P1312" t="n">
        <v>11</v>
      </c>
      <c r="Q1312" t="n">
        <v>10.94395859159823</v>
      </c>
      <c r="R1312" t="n">
        <v>0.9917709001396027</v>
      </c>
      <c r="S1312"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313">
      <c r="A1313" t="inlineStr">
        <is>
          <t>@daryo</t>
        </is>
      </c>
      <c r="B1313" t="n">
        <v>135904</v>
      </c>
      <c r="C1313" t="inlineStr">
        <is>
          <t>2026-08-24 06:38:20</t>
        </is>
      </c>
      <c r="D1313" t="inlineStr">
        <is>
          <t>non_economic</t>
        </is>
      </c>
      <c r="E1313" t="inlineStr"/>
      <c r="F1313" t="n">
        <v>0</v>
      </c>
      <c r="G1313" t="n">
        <v>0</v>
      </c>
      <c r="H1313" t="n">
        <v>0</v>
      </c>
      <c r="I1313" t="n">
        <v>0</v>
      </c>
      <c r="J1313" t="inlineStr"/>
      <c r="K1313" t="n">
        <v>0</v>
      </c>
      <c r="L1313" t="n">
        <v>0</v>
      </c>
      <c r="M1313" t="inlineStr">
        <is>
          <t>neu</t>
        </is>
      </c>
      <c r="N1313" t="n">
        <v>0</v>
      </c>
      <c r="O1313" t="n">
        <v>58192</v>
      </c>
      <c r="P1313" t="n">
        <v>32</v>
      </c>
      <c r="Q1313" t="n">
        <v>10.97261953588173</v>
      </c>
      <c r="R1313" t="n">
        <v>0.9943682318338871</v>
      </c>
      <c r="S1313"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314">
      <c r="A1314" t="inlineStr">
        <is>
          <t>@daryo</t>
        </is>
      </c>
      <c r="B1314" t="n">
        <v>135905</v>
      </c>
      <c r="C1314" t="inlineStr">
        <is>
          <t>2026-08-24 06:55:59</t>
        </is>
      </c>
      <c r="D1314" t="inlineStr">
        <is>
          <t>non_economic</t>
        </is>
      </c>
      <c r="E1314" t="inlineStr"/>
      <c r="F1314" t="n">
        <v>0</v>
      </c>
      <c r="G1314" t="n">
        <v>0</v>
      </c>
      <c r="H1314" t="n">
        <v>0</v>
      </c>
      <c r="I1314" t="n">
        <v>0</v>
      </c>
      <c r="J1314" t="inlineStr"/>
      <c r="K1314" t="n">
        <v>0</v>
      </c>
      <c r="L1314" t="n">
        <v>0</v>
      </c>
      <c r="M1314" t="inlineStr">
        <is>
          <t>neu</t>
        </is>
      </c>
      <c r="N1314" t="n">
        <v>0</v>
      </c>
      <c r="O1314" t="n">
        <v>58179</v>
      </c>
      <c r="P1314" t="n">
        <v>0</v>
      </c>
      <c r="Q1314" t="n">
        <v>10.97129693204919</v>
      </c>
      <c r="R1314" t="n">
        <v>0.9942483739248367</v>
      </c>
      <c r="S1314"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315">
      <c r="A1315" t="inlineStr">
        <is>
          <t>@daryo</t>
        </is>
      </c>
      <c r="B1315" t="n">
        <v>135906</v>
      </c>
      <c r="C1315" t="inlineStr">
        <is>
          <t>2026-08-24 07:26:49</t>
        </is>
      </c>
      <c r="D1315" t="inlineStr">
        <is>
          <t>non_economic</t>
        </is>
      </c>
      <c r="E1315" t="inlineStr"/>
      <c r="F1315" t="n">
        <v>0</v>
      </c>
      <c r="G1315" t="n">
        <v>0</v>
      </c>
      <c r="H1315" t="n">
        <v>0</v>
      </c>
      <c r="I1315" t="n">
        <v>0</v>
      </c>
      <c r="J1315" t="inlineStr"/>
      <c r="K1315" t="n">
        <v>0</v>
      </c>
      <c r="L1315" t="n">
        <v>0</v>
      </c>
      <c r="M1315" t="inlineStr">
        <is>
          <t>neu</t>
        </is>
      </c>
      <c r="N1315" t="n">
        <v>0</v>
      </c>
      <c r="O1315" t="n">
        <v>57094</v>
      </c>
      <c r="P1315" t="n">
        <v>21</v>
      </c>
      <c r="Q1315" t="n">
        <v>10.95320717178132</v>
      </c>
      <c r="R1315" t="n">
        <v>0.9926090312981249</v>
      </c>
      <c r="S1315"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316">
      <c r="A1316" t="inlineStr">
        <is>
          <t>@daryo</t>
        </is>
      </c>
      <c r="B1316" t="n">
        <v>135907</v>
      </c>
      <c r="C1316" t="inlineStr">
        <is>
          <t>2026-08-24 08:00:01</t>
        </is>
      </c>
      <c r="D1316" t="inlineStr">
        <is>
          <t>non_economic</t>
        </is>
      </c>
      <c r="E1316" t="inlineStr"/>
      <c r="F1316" t="n">
        <v>0</v>
      </c>
      <c r="G1316" t="n">
        <v>0</v>
      </c>
      <c r="H1316" t="n">
        <v>0</v>
      </c>
      <c r="I1316" t="n">
        <v>1</v>
      </c>
      <c r="J1316" t="inlineStr"/>
      <c r="K1316" t="n">
        <v>0</v>
      </c>
      <c r="L1316" t="n">
        <v>0</v>
      </c>
      <c r="M1316" t="inlineStr">
        <is>
          <t>neu</t>
        </is>
      </c>
      <c r="N1316" t="n">
        <v>0</v>
      </c>
      <c r="O1316" t="n">
        <v>57628</v>
      </c>
      <c r="P1316" t="n">
        <v>11</v>
      </c>
      <c r="Q1316" t="n">
        <v>10.96216287160054</v>
      </c>
      <c r="R1316" t="n">
        <v>0.9934206208520091</v>
      </c>
      <c r="S1316"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317">
      <c r="A1317" t="inlineStr">
        <is>
          <t>@daryo</t>
        </is>
      </c>
      <c r="B1317" t="n">
        <v>135908</v>
      </c>
      <c r="C1317" t="inlineStr">
        <is>
          <t>2026-08-24 08:37:35</t>
        </is>
      </c>
      <c r="D1317" t="inlineStr">
        <is>
          <t>non_economic</t>
        </is>
      </c>
      <c r="E1317" t="inlineStr"/>
      <c r="F1317" t="n">
        <v>0</v>
      </c>
      <c r="G1317" t="n">
        <v>0</v>
      </c>
      <c r="H1317" t="n">
        <v>0</v>
      </c>
      <c r="I1317" t="n">
        <v>0</v>
      </c>
      <c r="J1317" t="inlineStr"/>
      <c r="K1317" t="n">
        <v>0</v>
      </c>
      <c r="L1317" t="n">
        <v>0</v>
      </c>
      <c r="M1317" t="inlineStr">
        <is>
          <t>neu</t>
        </is>
      </c>
      <c r="N1317" t="n">
        <v>0</v>
      </c>
      <c r="O1317" t="n">
        <v>57350</v>
      </c>
      <c r="P1317" t="n">
        <v>12</v>
      </c>
      <c r="Q1317" t="n">
        <v>10.95736394736285</v>
      </c>
      <c r="R1317" t="n">
        <v>0.9929857294577225</v>
      </c>
      <c r="S1317" t="inlineStr">
        <is>
          <t>**Shavkat Mirziyoyev Bahouddin Naqshband maqbarasini ziyorat qildi**
Prezident O‘zbekiston—Ozarbayjon sammitining ikkinchi kuni tadbirlarida ishtirok etish uchun Buxoro shahriga keldi.
Batafsil — https://daryo.uz/Ggvo4r8vg
👉 Obuna bo'ling — @daryo</t>
        </is>
      </c>
    </row>
    <row r="1318">
      <c r="A1318" t="inlineStr">
        <is>
          <t>@daryo</t>
        </is>
      </c>
      <c r="B1318" t="n">
        <v>135909</v>
      </c>
      <c r="C1318" t="inlineStr">
        <is>
          <t>2026-08-24 09:11:25</t>
        </is>
      </c>
      <c r="D1318" t="inlineStr">
        <is>
          <t>non_economic</t>
        </is>
      </c>
      <c r="E1318" t="inlineStr"/>
      <c r="F1318" t="n">
        <v>0</v>
      </c>
      <c r="G1318" t="n">
        <v>0</v>
      </c>
      <c r="H1318" t="n">
        <v>1</v>
      </c>
      <c r="I1318" t="n">
        <v>0</v>
      </c>
      <c r="J1318" t="inlineStr"/>
      <c r="K1318" t="n">
        <v>0</v>
      </c>
      <c r="L1318" t="n">
        <v>0</v>
      </c>
      <c r="M1318" t="inlineStr">
        <is>
          <t>neu</t>
        </is>
      </c>
      <c r="N1318" t="n">
        <v>0</v>
      </c>
      <c r="O1318" t="n">
        <v>55076</v>
      </c>
      <c r="P1318" t="n">
        <v>0</v>
      </c>
      <c r="Q1318" t="n">
        <v>10.91648748512831</v>
      </c>
      <c r="R1318" t="n">
        <v>0.9892813947413989</v>
      </c>
      <c r="S1318"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319">
      <c r="A1319" t="inlineStr">
        <is>
          <t>@daryo</t>
        </is>
      </c>
      <c r="B1319" t="n">
        <v>135910</v>
      </c>
      <c r="C1319" t="inlineStr">
        <is>
          <t>2026-08-24 09:24:27</t>
        </is>
      </c>
      <c r="D1319" t="inlineStr">
        <is>
          <t>non_economic</t>
        </is>
      </c>
      <c r="E1319" t="inlineStr"/>
      <c r="F1319" t="n">
        <v>0</v>
      </c>
      <c r="G1319" t="n">
        <v>0</v>
      </c>
      <c r="H1319" t="n">
        <v>0</v>
      </c>
      <c r="I1319" t="n">
        <v>1</v>
      </c>
      <c r="J1319" t="inlineStr"/>
      <c r="K1319" t="n">
        <v>0</v>
      </c>
      <c r="L1319" t="n">
        <v>0</v>
      </c>
      <c r="M1319" t="inlineStr">
        <is>
          <t>neu</t>
        </is>
      </c>
      <c r="N1319" t="n">
        <v>0</v>
      </c>
      <c r="O1319" t="n">
        <v>55475</v>
      </c>
      <c r="P1319" t="n">
        <v>1</v>
      </c>
      <c r="Q1319" t="n">
        <v>10.92374182475231</v>
      </c>
      <c r="R1319" t="n">
        <v>0.9899388024680996</v>
      </c>
      <c r="S1319"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320">
      <c r="A1320" t="inlineStr">
        <is>
          <t>@daryo</t>
        </is>
      </c>
      <c r="B1320" t="n">
        <v>135912</v>
      </c>
      <c r="C1320" t="inlineStr">
        <is>
          <t>2026-08-24 10:20:01</t>
        </is>
      </c>
      <c r="D1320" t="inlineStr">
        <is>
          <t>non_economic</t>
        </is>
      </c>
      <c r="E1320" t="inlineStr"/>
      <c r="F1320" t="n">
        <v>0</v>
      </c>
      <c r="G1320" t="n">
        <v>0</v>
      </c>
      <c r="H1320" t="n">
        <v>0</v>
      </c>
      <c r="I1320" t="n">
        <v>0</v>
      </c>
      <c r="J1320" t="inlineStr"/>
      <c r="K1320" t="n">
        <v>0</v>
      </c>
      <c r="L1320" t="n">
        <v>0</v>
      </c>
      <c r="M1320" t="inlineStr">
        <is>
          <t>neu</t>
        </is>
      </c>
      <c r="N1320" t="n">
        <v>0</v>
      </c>
      <c r="O1320" t="n">
        <v>56709</v>
      </c>
      <c r="P1320" t="n">
        <v>16</v>
      </c>
      <c r="Q1320" t="n">
        <v>10.94626995624357</v>
      </c>
      <c r="R1320" t="n">
        <v>0.9919803622072509</v>
      </c>
      <c r="S1320"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321">
      <c r="A1321" t="inlineStr">
        <is>
          <t>@daryo</t>
        </is>
      </c>
      <c r="B1321" t="n">
        <v>135914</v>
      </c>
      <c r="C1321" t="inlineStr">
        <is>
          <t>2026-08-24 10:56:01</t>
        </is>
      </c>
      <c r="D1321" t="inlineStr">
        <is>
          <t>non_economic</t>
        </is>
      </c>
      <c r="E1321" t="inlineStr"/>
      <c r="F1321" t="n">
        <v>0</v>
      </c>
      <c r="G1321" t="n">
        <v>0</v>
      </c>
      <c r="H1321" t="n">
        <v>0</v>
      </c>
      <c r="I1321" t="n">
        <v>0</v>
      </c>
      <c r="J1321" t="inlineStr"/>
      <c r="K1321" t="n">
        <v>0</v>
      </c>
      <c r="L1321" t="n">
        <v>0</v>
      </c>
      <c r="M1321" t="inlineStr">
        <is>
          <t>neu</t>
        </is>
      </c>
      <c r="N1321" t="n">
        <v>0</v>
      </c>
      <c r="O1321" t="n">
        <v>54508</v>
      </c>
      <c r="P1321" t="n">
        <v>1</v>
      </c>
      <c r="Q1321" t="n">
        <v>10.90615779514781</v>
      </c>
      <c r="R1321" t="n">
        <v>0.9883452905114362</v>
      </c>
      <c r="S1321" t="inlineStr">
        <is>
          <t>**Ilhom Aliyev rafiqasi bilan Buxoroga bordi**
Ularni aeroportda prezident Shavkat Mirziyoyev va rafiqasi kutib oldi.
Batafsil — https://daryo.uz/HaOoHrUvR
👉 Obuna bo'ling — @daryo</t>
        </is>
      </c>
    </row>
    <row r="1322">
      <c r="A1322" t="inlineStr">
        <is>
          <t>@daryo</t>
        </is>
      </c>
      <c r="B1322" t="n">
        <v>135916</v>
      </c>
      <c r="C1322" t="inlineStr">
        <is>
          <t>2026-08-24 11:30:14</t>
        </is>
      </c>
      <c r="D1322" t="inlineStr">
        <is>
          <t>non_economic</t>
        </is>
      </c>
      <c r="E1322" t="inlineStr"/>
      <c r="F1322" t="n">
        <v>0</v>
      </c>
      <c r="G1322" t="n">
        <v>0</v>
      </c>
      <c r="H1322" t="n">
        <v>0</v>
      </c>
      <c r="I1322" t="n">
        <v>0</v>
      </c>
      <c r="J1322" t="inlineStr"/>
      <c r="K1322" t="n">
        <v>0</v>
      </c>
      <c r="L1322" t="n">
        <v>0</v>
      </c>
      <c r="M1322" t="inlineStr">
        <is>
          <t>neu</t>
        </is>
      </c>
      <c r="N1322" t="n">
        <v>0</v>
      </c>
      <c r="O1322" t="n">
        <v>55094</v>
      </c>
      <c r="P1322" t="n">
        <v>36</v>
      </c>
      <c r="Q1322" t="n">
        <v>10.91812022740896</v>
      </c>
      <c r="R1322" t="n">
        <v>0.989429358229</v>
      </c>
      <c r="S1322"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323">
      <c r="A1323" t="inlineStr">
        <is>
          <t>@daryo</t>
        </is>
      </c>
      <c r="B1323" t="n">
        <v>135917</v>
      </c>
      <c r="C1323" t="inlineStr">
        <is>
          <t>2026-08-24 12:00:01</t>
        </is>
      </c>
      <c r="D1323" t="inlineStr">
        <is>
          <t>non_economic</t>
        </is>
      </c>
      <c r="E1323" t="inlineStr"/>
      <c r="F1323" t="n">
        <v>0</v>
      </c>
      <c r="G1323" t="n">
        <v>0</v>
      </c>
      <c r="H1323" t="n">
        <v>0</v>
      </c>
      <c r="I1323" t="n">
        <v>0</v>
      </c>
      <c r="J1323" t="inlineStr"/>
      <c r="K1323" t="n">
        <v>0</v>
      </c>
      <c r="L1323" t="n">
        <v>0</v>
      </c>
      <c r="M1323" t="inlineStr">
        <is>
          <t>neu</t>
        </is>
      </c>
      <c r="N1323" t="n">
        <v>0</v>
      </c>
      <c r="O1323" t="n">
        <v>54227</v>
      </c>
      <c r="P1323" t="n">
        <v>11</v>
      </c>
      <c r="Q1323" t="n">
        <v>10.90135827140271</v>
      </c>
      <c r="R1323" t="n">
        <v>0.9879103447881791</v>
      </c>
      <c r="S1323"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324">
      <c r="A1324" t="inlineStr">
        <is>
          <t>@daryo</t>
        </is>
      </c>
      <c r="B1324" t="n">
        <v>135919</v>
      </c>
      <c r="C1324" t="inlineStr">
        <is>
          <t>2026-08-24 12:27:59</t>
        </is>
      </c>
      <c r="D1324" t="inlineStr">
        <is>
          <t>non_economic</t>
        </is>
      </c>
      <c r="E1324" t="inlineStr"/>
      <c r="F1324" t="n">
        <v>0</v>
      </c>
      <c r="G1324" t="n">
        <v>0</v>
      </c>
      <c r="H1324" t="n">
        <v>0</v>
      </c>
      <c r="I1324" t="n">
        <v>1</v>
      </c>
      <c r="J1324" t="inlineStr"/>
      <c r="K1324" t="n">
        <v>0</v>
      </c>
      <c r="L1324" t="n">
        <v>0</v>
      </c>
      <c r="M1324" t="inlineStr">
        <is>
          <t>neu</t>
        </is>
      </c>
      <c r="N1324" t="n">
        <v>0</v>
      </c>
      <c r="O1324" t="n">
        <v>55497</v>
      </c>
      <c r="P1324" t="n">
        <v>23</v>
      </c>
      <c r="Q1324" t="n">
        <v>10.92493077843311</v>
      </c>
      <c r="R1324" t="n">
        <v>0.9900465486416949</v>
      </c>
      <c r="S1324"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325">
      <c r="A1325" t="inlineStr">
        <is>
          <t>@daryo</t>
        </is>
      </c>
      <c r="B1325" t="n">
        <v>135920</v>
      </c>
      <c r="C1325" t="inlineStr">
        <is>
          <t>2026-08-24 12:51:41</t>
        </is>
      </c>
      <c r="D1325" t="inlineStr">
        <is>
          <t>non_economic</t>
        </is>
      </c>
      <c r="E1325" t="inlineStr"/>
      <c r="F1325" t="n">
        <v>0</v>
      </c>
      <c r="G1325" t="n">
        <v>0</v>
      </c>
      <c r="H1325" t="n">
        <v>0</v>
      </c>
      <c r="I1325" t="n">
        <v>0</v>
      </c>
      <c r="J1325" t="inlineStr"/>
      <c r="K1325" t="n">
        <v>0</v>
      </c>
      <c r="L1325" t="n">
        <v>0</v>
      </c>
      <c r="M1325" t="inlineStr">
        <is>
          <t>neu</t>
        </is>
      </c>
      <c r="N1325" t="n">
        <v>0</v>
      </c>
      <c r="O1325" t="n">
        <v>56172</v>
      </c>
      <c r="P1325" t="n">
        <v>22</v>
      </c>
      <c r="Q1325" t="n">
        <v>10.93697448124377</v>
      </c>
      <c r="R1325" t="n">
        <v>0.9911379813145778</v>
      </c>
      <c r="S1325"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326">
      <c r="A1326" t="inlineStr">
        <is>
          <t>@daryo</t>
        </is>
      </c>
      <c r="B1326" t="n">
        <v>135922</v>
      </c>
      <c r="C1326" t="inlineStr">
        <is>
          <t>2026-08-24 13:45:27</t>
        </is>
      </c>
      <c r="D1326" t="inlineStr">
        <is>
          <t>non_economic</t>
        </is>
      </c>
      <c r="E1326" t="inlineStr"/>
      <c r="F1326" t="n">
        <v>0</v>
      </c>
      <c r="G1326" t="n">
        <v>0</v>
      </c>
      <c r="H1326" t="n">
        <v>1</v>
      </c>
      <c r="I1326" t="n">
        <v>0</v>
      </c>
      <c r="J1326" t="inlineStr"/>
      <c r="K1326" t="n">
        <v>0</v>
      </c>
      <c r="L1326" t="n">
        <v>0</v>
      </c>
      <c r="M1326" t="inlineStr">
        <is>
          <t>neu</t>
        </is>
      </c>
      <c r="N1326" t="n">
        <v>0</v>
      </c>
      <c r="O1326" t="n">
        <v>55055</v>
      </c>
      <c r="P1326" t="n">
        <v>24</v>
      </c>
      <c r="Q1326" t="n">
        <v>10.9169775877874</v>
      </c>
      <c r="R1326" t="n">
        <v>0.9893258091597554</v>
      </c>
      <c r="S1326" t="inlineStr">
        <is>
          <t>**BRB’da yangi to‘lov usuli: kaft yoki tabassum orqali**
Batafsil — [https://daryo.uz/OP21rB8vg](https://daryo.uz/2026/08/24/brbda-yangi-tolov-usuli-kaft-yoki-tabassum-orqali)
Reklama</t>
        </is>
      </c>
    </row>
    <row r="1327">
      <c r="A1327" t="inlineStr">
        <is>
          <t>@daryo</t>
        </is>
      </c>
      <c r="B1327" t="n">
        <v>135924</v>
      </c>
      <c r="C1327" t="inlineStr">
        <is>
          <t>2026-08-24 14:20:01</t>
        </is>
      </c>
      <c r="D1327" t="inlineStr">
        <is>
          <t>non_economic</t>
        </is>
      </c>
      <c r="E1327" t="inlineStr"/>
      <c r="F1327" t="n">
        <v>0</v>
      </c>
      <c r="G1327" t="n">
        <v>0</v>
      </c>
      <c r="H1327" t="n">
        <v>0</v>
      </c>
      <c r="I1327" t="n">
        <v>0</v>
      </c>
      <c r="J1327" t="inlineStr"/>
      <c r="K1327" t="n">
        <v>0</v>
      </c>
      <c r="L1327" t="n">
        <v>0</v>
      </c>
      <c r="M1327" t="inlineStr">
        <is>
          <t>neu</t>
        </is>
      </c>
      <c r="N1327" t="n">
        <v>0</v>
      </c>
      <c r="O1327" t="n">
        <v>55312</v>
      </c>
      <c r="P1327" t="n">
        <v>24</v>
      </c>
      <c r="Q1327" t="n">
        <v>10.92163065371222</v>
      </c>
      <c r="R1327" t="n">
        <v>0.9897474824822595</v>
      </c>
      <c r="S1327"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328">
      <c r="A1328" t="inlineStr">
        <is>
          <t>@daryo</t>
        </is>
      </c>
      <c r="B1328" t="n">
        <v>135925</v>
      </c>
      <c r="C1328" t="inlineStr">
        <is>
          <t>2026-08-24 14:40:25</t>
        </is>
      </c>
      <c r="D1328" t="inlineStr">
        <is>
          <t>non_economic</t>
        </is>
      </c>
      <c r="E1328" t="inlineStr"/>
      <c r="F1328" t="n">
        <v>0</v>
      </c>
      <c r="G1328" t="n">
        <v>0</v>
      </c>
      <c r="H1328" t="n">
        <v>1</v>
      </c>
      <c r="I1328" t="n">
        <v>0</v>
      </c>
      <c r="J1328" t="inlineStr"/>
      <c r="K1328" t="n">
        <v>0</v>
      </c>
      <c r="L1328" t="n">
        <v>1</v>
      </c>
      <c r="M1328" t="inlineStr">
        <is>
          <t>pos</t>
        </is>
      </c>
      <c r="N1328" t="n">
        <v>0</v>
      </c>
      <c r="O1328" t="n">
        <v>56067</v>
      </c>
      <c r="P1328" t="n">
        <v>22</v>
      </c>
      <c r="Q1328" t="n">
        <v>10.93510497237996</v>
      </c>
      <c r="R1328" t="n">
        <v>0.9909685614037504</v>
      </c>
      <c r="S1328"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329">
      <c r="A1329" t="inlineStr">
        <is>
          <t>@daryo</t>
        </is>
      </c>
      <c r="B1329" t="n">
        <v>135926</v>
      </c>
      <c r="C1329" t="inlineStr">
        <is>
          <t>2026-08-24 14:53:21</t>
        </is>
      </c>
      <c r="D1329" t="inlineStr">
        <is>
          <t>non_economic</t>
        </is>
      </c>
      <c r="E1329" t="inlineStr"/>
      <c r="F1329" t="n">
        <v>0</v>
      </c>
      <c r="G1329" t="n">
        <v>0</v>
      </c>
      <c r="H1329" t="n">
        <v>0</v>
      </c>
      <c r="I1329" t="n">
        <v>1</v>
      </c>
      <c r="J1329" t="inlineStr"/>
      <c r="K1329" t="n">
        <v>0</v>
      </c>
      <c r="L1329" t="n">
        <v>0</v>
      </c>
      <c r="M1329" t="inlineStr">
        <is>
          <t>neu</t>
        </is>
      </c>
      <c r="N1329" t="n">
        <v>0</v>
      </c>
      <c r="O1329" t="n">
        <v>56465</v>
      </c>
      <c r="P1329" t="n">
        <v>10</v>
      </c>
      <c r="Q1329" t="n">
        <v>10.94174809881949</v>
      </c>
      <c r="R1329" t="n">
        <v>0.9915705793512355</v>
      </c>
      <c r="S1329"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330">
      <c r="A1330" t="inlineStr">
        <is>
          <t>@daryo</t>
        </is>
      </c>
      <c r="B1330" t="n">
        <v>135927</v>
      </c>
      <c r="C1330" t="inlineStr">
        <is>
          <t>2026-08-24 15:20:01</t>
        </is>
      </c>
      <c r="D1330" t="inlineStr">
        <is>
          <t>non_economic</t>
        </is>
      </c>
      <c r="E1330" t="inlineStr"/>
      <c r="F1330" t="n">
        <v>0</v>
      </c>
      <c r="G1330" t="n">
        <v>0</v>
      </c>
      <c r="H1330" t="n">
        <v>0</v>
      </c>
      <c r="I1330" t="n">
        <v>1</v>
      </c>
      <c r="J1330" t="inlineStr"/>
      <c r="K1330" t="n">
        <v>0</v>
      </c>
      <c r="L1330" t="n">
        <v>0</v>
      </c>
      <c r="M1330" t="inlineStr">
        <is>
          <t>neu</t>
        </is>
      </c>
      <c r="N1330" t="n">
        <v>0</v>
      </c>
      <c r="O1330" t="n">
        <v>58849</v>
      </c>
      <c r="P1330" t="n">
        <v>26</v>
      </c>
      <c r="Q1330" t="n">
        <v>10.98363032492058</v>
      </c>
      <c r="R1330" t="n">
        <v>0.9953660590885229</v>
      </c>
      <c r="S1330"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331">
      <c r="A1331" t="inlineStr">
        <is>
          <t>@daryo</t>
        </is>
      </c>
      <c r="B1331" t="n">
        <v>135928</v>
      </c>
      <c r="C1331" t="inlineStr">
        <is>
          <t>2026-08-24 15:40:01</t>
        </is>
      </c>
      <c r="D1331" t="inlineStr">
        <is>
          <t>non_economic</t>
        </is>
      </c>
      <c r="E1331" t="inlineStr"/>
      <c r="F1331" t="n">
        <v>0</v>
      </c>
      <c r="G1331" t="n">
        <v>0</v>
      </c>
      <c r="H1331" t="n">
        <v>0</v>
      </c>
      <c r="I1331" t="n">
        <v>0</v>
      </c>
      <c r="J1331" t="inlineStr"/>
      <c r="K1331" t="n">
        <v>0</v>
      </c>
      <c r="L1331" t="n">
        <v>0</v>
      </c>
      <c r="M1331" t="inlineStr">
        <is>
          <t>neu</t>
        </is>
      </c>
      <c r="N1331" t="n">
        <v>0</v>
      </c>
      <c r="O1331" t="n">
        <v>59383</v>
      </c>
      <c r="P1331" t="n">
        <v>47</v>
      </c>
      <c r="Q1331" t="n">
        <v>10.99336177526095</v>
      </c>
      <c r="R1331" t="n">
        <v>0.9962479492366774</v>
      </c>
      <c r="S1331"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332">
      <c r="A1332" t="inlineStr">
        <is>
          <t>@daryo</t>
        </is>
      </c>
      <c r="B1332" t="n">
        <v>135930</v>
      </c>
      <c r="C1332" t="inlineStr">
        <is>
          <t>2026-08-24 16:40:01</t>
        </is>
      </c>
      <c r="D1332" t="inlineStr">
        <is>
          <t>non_economic</t>
        </is>
      </c>
      <c r="E1332" t="inlineStr"/>
      <c r="F1332" t="n">
        <v>0</v>
      </c>
      <c r="G1332" t="n">
        <v>0</v>
      </c>
      <c r="H1332" t="n">
        <v>0</v>
      </c>
      <c r="I1332" t="n">
        <v>1</v>
      </c>
      <c r="J1332" t="inlineStr"/>
      <c r="K1332" t="n">
        <v>0</v>
      </c>
      <c r="L1332" t="n">
        <v>0</v>
      </c>
      <c r="M1332" t="inlineStr">
        <is>
          <t>neu</t>
        </is>
      </c>
      <c r="N1332" t="n">
        <v>0</v>
      </c>
      <c r="O1332" t="n">
        <v>59785</v>
      </c>
      <c r="P1332" t="n">
        <v>48</v>
      </c>
      <c r="Q1332" t="n">
        <v>11.00013123810939</v>
      </c>
      <c r="R1332" t="n">
        <v>0.9968614161286129</v>
      </c>
      <c r="S1332"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333">
      <c r="A1333" t="inlineStr">
        <is>
          <t>@daryo</t>
        </is>
      </c>
      <c r="B1333" t="n">
        <v>135931</v>
      </c>
      <c r="C1333" t="inlineStr">
        <is>
          <t>2026-08-24 17:10:01</t>
        </is>
      </c>
      <c r="D1333" t="inlineStr">
        <is>
          <t>non_economic</t>
        </is>
      </c>
      <c r="E1333" t="inlineStr"/>
      <c r="F1333" t="n">
        <v>0</v>
      </c>
      <c r="G1333" t="n">
        <v>0</v>
      </c>
      <c r="H1333" t="n">
        <v>0</v>
      </c>
      <c r="I1333" t="n">
        <v>0</v>
      </c>
      <c r="J1333" t="inlineStr"/>
      <c r="K1333" t="n">
        <v>0</v>
      </c>
      <c r="L1333" t="n">
        <v>0</v>
      </c>
      <c r="M1333" t="inlineStr">
        <is>
          <t>neu</t>
        </is>
      </c>
      <c r="N1333" t="n">
        <v>0</v>
      </c>
      <c r="O1333" t="n">
        <v>59671</v>
      </c>
      <c r="P1333" t="n">
        <v>25</v>
      </c>
      <c r="Q1333" t="n">
        <v>10.99745574071058</v>
      </c>
      <c r="R1333" t="n">
        <v>0.9966189553735457</v>
      </c>
      <c r="S1333"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334">
      <c r="A1334" t="inlineStr">
        <is>
          <t>@daryo</t>
        </is>
      </c>
      <c r="B1334" t="n">
        <v>135932</v>
      </c>
      <c r="C1334" t="inlineStr">
        <is>
          <t>2026-08-24 17:41:47</t>
        </is>
      </c>
      <c r="D1334" t="inlineStr">
        <is>
          <t>non_economic</t>
        </is>
      </c>
      <c r="E1334" t="inlineStr"/>
      <c r="F1334" t="n">
        <v>0</v>
      </c>
      <c r="G1334" t="n">
        <v>0</v>
      </c>
      <c r="H1334" t="n">
        <v>0</v>
      </c>
      <c r="I1334" t="n">
        <v>0</v>
      </c>
      <c r="J1334" t="inlineStr"/>
      <c r="K1334" t="n">
        <v>0</v>
      </c>
      <c r="L1334" t="n">
        <v>0</v>
      </c>
      <c r="M1334" t="inlineStr">
        <is>
          <t>neu</t>
        </is>
      </c>
      <c r="N1334" t="n">
        <v>0</v>
      </c>
      <c r="O1334" t="n">
        <v>59364</v>
      </c>
      <c r="P1334" t="n">
        <v>14</v>
      </c>
      <c r="Q1334" t="n">
        <v>10.99193165328861</v>
      </c>
      <c r="R1334" t="n">
        <v>0.996118347745229</v>
      </c>
      <c r="S1334"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335">
      <c r="A1335" t="inlineStr">
        <is>
          <t>@daryo</t>
        </is>
      </c>
      <c r="B1335" t="n">
        <v>135933</v>
      </c>
      <c r="C1335" t="inlineStr">
        <is>
          <t>2026-08-24 18:15:01</t>
        </is>
      </c>
      <c r="D1335" t="inlineStr">
        <is>
          <t>non_economic</t>
        </is>
      </c>
      <c r="E1335" t="inlineStr"/>
      <c r="F1335" t="n">
        <v>0</v>
      </c>
      <c r="G1335" t="n">
        <v>0</v>
      </c>
      <c r="H1335" t="n">
        <v>0</v>
      </c>
      <c r="I1335" t="n">
        <v>1</v>
      </c>
      <c r="J1335" t="inlineStr"/>
      <c r="K1335" t="n">
        <v>0</v>
      </c>
      <c r="L1335" t="n">
        <v>0</v>
      </c>
      <c r="M1335" t="inlineStr">
        <is>
          <t>neu</t>
        </is>
      </c>
      <c r="N1335" t="n">
        <v>0</v>
      </c>
      <c r="O1335" t="n">
        <v>60026</v>
      </c>
      <c r="P1335" t="n">
        <v>6</v>
      </c>
      <c r="Q1335" t="n">
        <v>11.00274963004573</v>
      </c>
      <c r="R1335" t="n">
        <v>0.9970987018334051</v>
      </c>
      <c r="S1335"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336">
      <c r="A1336" t="inlineStr">
        <is>
          <t>@daryo</t>
        </is>
      </c>
      <c r="B1336" t="n">
        <v>135934</v>
      </c>
      <c r="C1336" t="inlineStr">
        <is>
          <t>2026-08-24 18:50:28</t>
        </is>
      </c>
      <c r="D1336" t="inlineStr">
        <is>
          <t>non_economic</t>
        </is>
      </c>
      <c r="E1336" t="inlineStr"/>
      <c r="F1336" t="n">
        <v>0</v>
      </c>
      <c r="G1336" t="n">
        <v>0</v>
      </c>
      <c r="H1336" t="n">
        <v>0</v>
      </c>
      <c r="I1336" t="n">
        <v>0</v>
      </c>
      <c r="J1336" t="inlineStr"/>
      <c r="K1336" t="n">
        <v>0</v>
      </c>
      <c r="L1336" t="n">
        <v>0</v>
      </c>
      <c r="M1336" t="inlineStr">
        <is>
          <t>neu</t>
        </is>
      </c>
      <c r="N1336" t="n">
        <v>0</v>
      </c>
      <c r="O1336" t="n">
        <v>61931</v>
      </c>
      <c r="P1336" t="n">
        <v>4</v>
      </c>
      <c r="Q1336" t="n">
        <v>11.03392145352719</v>
      </c>
      <c r="R1336" t="n">
        <v>0.9999235761395756</v>
      </c>
      <c r="S1336"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337">
      <c r="A1337" t="inlineStr">
        <is>
          <t>@daryo</t>
        </is>
      </c>
      <c r="B1337" t="n">
        <v>135938</v>
      </c>
      <c r="C1337" t="inlineStr">
        <is>
          <t>2026-08-25 04:38:56</t>
        </is>
      </c>
      <c r="D1337" t="inlineStr">
        <is>
          <t>non_economic</t>
        </is>
      </c>
      <c r="E1337" t="inlineStr"/>
      <c r="F1337" t="n">
        <v>0</v>
      </c>
      <c r="G1337" t="n">
        <v>0</v>
      </c>
      <c r="H1337" t="n">
        <v>0</v>
      </c>
      <c r="I1337" t="n">
        <v>0</v>
      </c>
      <c r="J1337" t="inlineStr"/>
      <c r="K1337" t="n">
        <v>0</v>
      </c>
      <c r="L1337" t="n">
        <v>0</v>
      </c>
      <c r="M1337" t="inlineStr">
        <is>
          <t>neu</t>
        </is>
      </c>
      <c r="N1337" t="n">
        <v>0</v>
      </c>
      <c r="O1337" t="n">
        <v>55212</v>
      </c>
      <c r="P1337" t="n">
        <v>15</v>
      </c>
      <c r="Q1337" t="n">
        <v>10.9194969145207</v>
      </c>
      <c r="R1337" t="n">
        <v>0.9895541173099658</v>
      </c>
      <c r="S1337" t="inlineStr">
        <is>
          <t>**Rasman: Rossiyalik shaxmatchilar O‘zbekistonda o‘tadigan Butunjahon olimpiadasida ishtirok etmaydi**
Samarqandda o‘tadigan 2026-yilgi olimpiadaning ochilish marosimi 15-sentyabr kuni bo‘lib o‘tadi.
Batafsil — https://daryo.uz/7KVhd3Uvg
👉 Obuna bo'ling — @daryo</t>
        </is>
      </c>
    </row>
    <row r="1338">
      <c r="A1338" t="inlineStr">
        <is>
          <t>@daryo</t>
        </is>
      </c>
      <c r="B1338" t="n">
        <v>135939</v>
      </c>
      <c r="C1338" t="inlineStr">
        <is>
          <t>2026-08-25 05:06:57</t>
        </is>
      </c>
      <c r="D1338" t="inlineStr">
        <is>
          <t>non_economic</t>
        </is>
      </c>
      <c r="E1338" t="inlineStr"/>
      <c r="F1338" t="n">
        <v>0</v>
      </c>
      <c r="G1338" t="n">
        <v>0</v>
      </c>
      <c r="H1338" t="n">
        <v>0</v>
      </c>
      <c r="I1338" t="n">
        <v>0</v>
      </c>
      <c r="J1338" t="inlineStr"/>
      <c r="K1338" t="n">
        <v>0</v>
      </c>
      <c r="L1338" t="n">
        <v>0</v>
      </c>
      <c r="M1338" t="inlineStr">
        <is>
          <t>neu</t>
        </is>
      </c>
      <c r="N1338" t="n">
        <v>0</v>
      </c>
      <c r="O1338" t="n">
        <v>57199</v>
      </c>
      <c r="P1338" t="n">
        <v>11</v>
      </c>
      <c r="Q1338" t="n">
        <v>10.95469371880697</v>
      </c>
      <c r="R1338" t="n">
        <v>0.992743746179343</v>
      </c>
      <c r="S1338"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339">
      <c r="A1339" t="inlineStr">
        <is>
          <t>@daryo</t>
        </is>
      </c>
      <c r="B1339" t="n">
        <v>135940</v>
      </c>
      <c r="C1339" t="inlineStr">
        <is>
          <t>2026-08-25 05:40:01</t>
        </is>
      </c>
      <c r="D1339" t="inlineStr">
        <is>
          <t>non_economic</t>
        </is>
      </c>
      <c r="E1339" t="inlineStr"/>
      <c r="F1339" t="n">
        <v>0</v>
      </c>
      <c r="G1339" t="n">
        <v>0</v>
      </c>
      <c r="H1339" t="n">
        <v>0</v>
      </c>
      <c r="I1339" t="n">
        <v>0</v>
      </c>
      <c r="J1339" t="inlineStr"/>
      <c r="K1339" t="n">
        <v>0</v>
      </c>
      <c r="L1339" t="n">
        <v>0</v>
      </c>
      <c r="M1339" t="inlineStr">
        <is>
          <t>neu</t>
        </is>
      </c>
      <c r="N1339" t="n">
        <v>0</v>
      </c>
      <c r="O1339" t="n">
        <v>55459</v>
      </c>
      <c r="P1339" t="n">
        <v>41</v>
      </c>
      <c r="Q1339" t="n">
        <v>10.92489477029527</v>
      </c>
      <c r="R1339" t="n">
        <v>0.990043285487601</v>
      </c>
      <c r="S1339"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340">
      <c r="A1340" t="inlineStr">
        <is>
          <t>@daryo</t>
        </is>
      </c>
      <c r="B1340" t="n">
        <v>135943</v>
      </c>
      <c r="C1340" t="inlineStr">
        <is>
          <t>2026-08-25 07:15:21</t>
        </is>
      </c>
      <c r="D1340" t="inlineStr">
        <is>
          <t>non_economic</t>
        </is>
      </c>
      <c r="E1340" t="inlineStr"/>
      <c r="F1340" t="n">
        <v>0</v>
      </c>
      <c r="G1340" t="n">
        <v>0</v>
      </c>
      <c r="H1340" t="n">
        <v>0</v>
      </c>
      <c r="I1340" t="n">
        <v>0</v>
      </c>
      <c r="J1340" t="inlineStr"/>
      <c r="K1340" t="n">
        <v>0</v>
      </c>
      <c r="L1340" t="n">
        <v>0</v>
      </c>
      <c r="M1340" t="inlineStr">
        <is>
          <t>neu</t>
        </is>
      </c>
      <c r="N1340" t="n">
        <v>0</v>
      </c>
      <c r="O1340" t="n">
        <v>54175</v>
      </c>
      <c r="P1340" t="n">
        <v>0</v>
      </c>
      <c r="Q1340" t="n">
        <v>10.89999328493286</v>
      </c>
      <c r="R1340" t="n">
        <v>0.9877866460507847</v>
      </c>
      <c r="S1340" t="inlineStr">
        <is>
          <t>**“O‘zgidromet” 26-avgustga ob-havo prognozini e’lon qildi**
Chorshanba kuni ham harorat 40 darajadan oshmasligi, havo biroz bulutli bo‘lishi kutilmoqda.
Batafsil — https://daryo.uz/7Jkq2qUDR
👉 Obuna bo'ling — @daryo</t>
        </is>
      </c>
    </row>
    <row r="1341">
      <c r="A1341" t="inlineStr">
        <is>
          <t>@daryo</t>
        </is>
      </c>
      <c r="B1341" t="n">
        <v>135944</v>
      </c>
      <c r="C1341" t="inlineStr">
        <is>
          <t>2026-08-25 07:25:07</t>
        </is>
      </c>
      <c r="D1341" t="inlineStr">
        <is>
          <t>non_economic</t>
        </is>
      </c>
      <c r="E1341" t="inlineStr"/>
      <c r="F1341" t="n">
        <v>0</v>
      </c>
      <c r="G1341" t="n">
        <v>0</v>
      </c>
      <c r="H1341" t="n">
        <v>0</v>
      </c>
      <c r="I1341" t="n">
        <v>0</v>
      </c>
      <c r="J1341" t="inlineStr"/>
      <c r="K1341" t="n">
        <v>0</v>
      </c>
      <c r="L1341" t="n">
        <v>0</v>
      </c>
      <c r="M1341" t="inlineStr">
        <is>
          <t>neu</t>
        </is>
      </c>
      <c r="N1341" t="n">
        <v>0</v>
      </c>
      <c r="O1341" t="n">
        <v>54881</v>
      </c>
      <c r="P1341" t="n">
        <v>10</v>
      </c>
      <c r="Q1341" t="n">
        <v>10.91330505670657</v>
      </c>
      <c r="R1341" t="n">
        <v>0.9889929945364776</v>
      </c>
      <c r="S1341"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342">
      <c r="A1342" t="inlineStr">
        <is>
          <t>@daryo</t>
        </is>
      </c>
      <c r="B1342" t="n">
        <v>135945</v>
      </c>
      <c r="C1342" t="inlineStr">
        <is>
          <t>2026-08-25 07:50:32</t>
        </is>
      </c>
      <c r="D1342" t="inlineStr">
        <is>
          <t>non_economic</t>
        </is>
      </c>
      <c r="E1342" t="inlineStr"/>
      <c r="F1342" t="n">
        <v>0</v>
      </c>
      <c r="G1342" t="n">
        <v>0</v>
      </c>
      <c r="H1342" t="n">
        <v>0</v>
      </c>
      <c r="I1342" t="n">
        <v>0</v>
      </c>
      <c r="J1342" t="inlineStr"/>
      <c r="K1342" t="n">
        <v>0</v>
      </c>
      <c r="L1342" t="n">
        <v>0</v>
      </c>
      <c r="M1342" t="inlineStr">
        <is>
          <t>neu</t>
        </is>
      </c>
      <c r="N1342" t="n">
        <v>0</v>
      </c>
      <c r="O1342" t="n">
        <v>54168</v>
      </c>
      <c r="P1342" t="n">
        <v>0</v>
      </c>
      <c r="Q1342" t="n">
        <v>10.89986406807911</v>
      </c>
      <c r="R1342" t="n">
        <v>0.987774936072692</v>
      </c>
      <c r="S1342"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343">
      <c r="A1343" t="inlineStr">
        <is>
          <t>@daryo</t>
        </is>
      </c>
      <c r="B1343" t="n">
        <v>135946</v>
      </c>
      <c r="C1343" t="inlineStr">
        <is>
          <t>2026-08-25 08:20:01</t>
        </is>
      </c>
      <c r="D1343" t="inlineStr">
        <is>
          <t>non_economic</t>
        </is>
      </c>
      <c r="E1343" t="inlineStr"/>
      <c r="F1343" t="n">
        <v>0</v>
      </c>
      <c r="G1343" t="n">
        <v>0</v>
      </c>
      <c r="H1343" t="n">
        <v>0</v>
      </c>
      <c r="I1343" t="n">
        <v>0</v>
      </c>
      <c r="J1343" t="inlineStr"/>
      <c r="K1343" t="n">
        <v>0</v>
      </c>
      <c r="L1343" t="n">
        <v>0</v>
      </c>
      <c r="M1343" t="inlineStr">
        <is>
          <t>neu</t>
        </is>
      </c>
      <c r="N1343" t="n">
        <v>0</v>
      </c>
      <c r="O1343" t="n">
        <v>55123</v>
      </c>
      <c r="P1343" t="n">
        <v>23</v>
      </c>
      <c r="Q1343" t="n">
        <v>10.91817460626648</v>
      </c>
      <c r="R1343" t="n">
        <v>0.9894342861870156</v>
      </c>
      <c r="S1343"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344">
      <c r="A1344" t="inlineStr">
        <is>
          <t>@daryo</t>
        </is>
      </c>
      <c r="B1344" t="n">
        <v>135947</v>
      </c>
      <c r="C1344" t="inlineStr">
        <is>
          <t>2026-08-25 08:58:06</t>
        </is>
      </c>
      <c r="D1344" t="inlineStr">
        <is>
          <t>non_economic</t>
        </is>
      </c>
      <c r="E1344" t="inlineStr"/>
      <c r="F1344" t="n">
        <v>0</v>
      </c>
      <c r="G1344" t="n">
        <v>0</v>
      </c>
      <c r="H1344" t="n">
        <v>0</v>
      </c>
      <c r="I1344" t="n">
        <v>0</v>
      </c>
      <c r="J1344" t="inlineStr"/>
      <c r="K1344" t="n">
        <v>0</v>
      </c>
      <c r="L1344" t="n">
        <v>0</v>
      </c>
      <c r="M1344" t="inlineStr">
        <is>
          <t>neu</t>
        </is>
      </c>
      <c r="N1344" t="n">
        <v>0</v>
      </c>
      <c r="O1344" t="n">
        <v>55724</v>
      </c>
      <c r="P1344" t="n">
        <v>30</v>
      </c>
      <c r="Q1344" t="n">
        <v>10.92926029502728</v>
      </c>
      <c r="R1344" t="n">
        <v>0.9904389010554793</v>
      </c>
      <c r="S1344"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345">
      <c r="A1345" t="inlineStr">
        <is>
          <t>@daryo</t>
        </is>
      </c>
      <c r="B1345" t="n">
        <v>135948</v>
      </c>
      <c r="C1345" t="inlineStr">
        <is>
          <t>2026-08-25 09:40:10</t>
        </is>
      </c>
      <c r="D1345" t="inlineStr">
        <is>
          <t>non_economic</t>
        </is>
      </c>
      <c r="E1345" t="inlineStr"/>
      <c r="F1345" t="n">
        <v>0</v>
      </c>
      <c r="G1345" t="n">
        <v>0</v>
      </c>
      <c r="H1345" t="n">
        <v>0</v>
      </c>
      <c r="I1345" t="n">
        <v>1</v>
      </c>
      <c r="J1345" t="inlineStr"/>
      <c r="K1345" t="n">
        <v>0</v>
      </c>
      <c r="L1345" t="n">
        <v>0</v>
      </c>
      <c r="M1345" t="inlineStr">
        <is>
          <t>neu</t>
        </is>
      </c>
      <c r="N1345" t="n">
        <v>0</v>
      </c>
      <c r="O1345" t="n">
        <v>53350</v>
      </c>
      <c r="P1345" t="n">
        <v>20</v>
      </c>
      <c r="Q1345" t="n">
        <v>10.88539747141809</v>
      </c>
      <c r="R1345" t="n">
        <v>0.986463934256268</v>
      </c>
      <c r="S1345"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346">
      <c r="A1346" t="inlineStr">
        <is>
          <t>@daryo</t>
        </is>
      </c>
      <c r="B1346" t="n">
        <v>135949</v>
      </c>
      <c r="C1346" t="inlineStr">
        <is>
          <t>2026-08-25 10:00:10</t>
        </is>
      </c>
      <c r="D1346" t="inlineStr">
        <is>
          <t>non_economic</t>
        </is>
      </c>
      <c r="E1346" t="inlineStr"/>
      <c r="F1346" t="n">
        <v>0</v>
      </c>
      <c r="G1346" t="n">
        <v>0</v>
      </c>
      <c r="H1346" t="n">
        <v>0</v>
      </c>
      <c r="I1346" t="n">
        <v>0</v>
      </c>
      <c r="J1346" t="inlineStr"/>
      <c r="K1346" t="n">
        <v>0</v>
      </c>
      <c r="L1346" t="n">
        <v>0</v>
      </c>
      <c r="M1346" t="inlineStr">
        <is>
          <t>neu</t>
        </is>
      </c>
      <c r="N1346" t="n">
        <v>0</v>
      </c>
      <c r="O1346" t="n">
        <v>52992</v>
      </c>
      <c r="P1346" t="n">
        <v>2</v>
      </c>
      <c r="Q1346" t="n">
        <v>10.87799058715862</v>
      </c>
      <c r="R1346" t="n">
        <v>0.9857927025252845</v>
      </c>
      <c r="S1346"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347">
      <c r="A1347" t="inlineStr">
        <is>
          <t>@daryo</t>
        </is>
      </c>
      <c r="B1347" t="n">
        <v>135950</v>
      </c>
      <c r="C1347" t="inlineStr">
        <is>
          <t>2026-08-25 10:11:17</t>
        </is>
      </c>
      <c r="D1347" t="inlineStr">
        <is>
          <t>non_economic</t>
        </is>
      </c>
      <c r="E1347" t="inlineStr"/>
      <c r="F1347" t="n">
        <v>0</v>
      </c>
      <c r="G1347" t="n">
        <v>0</v>
      </c>
      <c r="H1347" t="n">
        <v>0</v>
      </c>
      <c r="I1347" t="n">
        <v>0</v>
      </c>
      <c r="J1347" t="inlineStr"/>
      <c r="K1347" t="n">
        <v>0</v>
      </c>
      <c r="L1347" t="n">
        <v>1</v>
      </c>
      <c r="M1347" t="inlineStr">
        <is>
          <t>pos</t>
        </is>
      </c>
      <c r="N1347" t="n">
        <v>0</v>
      </c>
      <c r="O1347" t="n">
        <v>52606</v>
      </c>
      <c r="P1347" t="n">
        <v>33</v>
      </c>
      <c r="Q1347" t="n">
        <v>10.87185826927572</v>
      </c>
      <c r="R1347" t="n">
        <v>0.9852369754201642</v>
      </c>
      <c r="S1347"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348">
      <c r="A1348" t="inlineStr">
        <is>
          <t>@daryo</t>
        </is>
      </c>
      <c r="B1348" t="n">
        <v>135951</v>
      </c>
      <c r="C1348" t="inlineStr">
        <is>
          <t>2026-08-25 10:40:01</t>
        </is>
      </c>
      <c r="D1348" t="inlineStr">
        <is>
          <t>non_economic</t>
        </is>
      </c>
      <c r="E1348" t="inlineStr"/>
      <c r="F1348" t="n">
        <v>0</v>
      </c>
      <c r="G1348" t="n">
        <v>0</v>
      </c>
      <c r="H1348" t="n">
        <v>0</v>
      </c>
      <c r="I1348" t="n">
        <v>0</v>
      </c>
      <c r="J1348" t="inlineStr"/>
      <c r="K1348" t="n">
        <v>0</v>
      </c>
      <c r="L1348" t="n">
        <v>0</v>
      </c>
      <c r="M1348" t="inlineStr">
        <is>
          <t>neu</t>
        </is>
      </c>
      <c r="N1348" t="n">
        <v>0</v>
      </c>
      <c r="O1348" t="n">
        <v>52218</v>
      </c>
      <c r="P1348" t="n">
        <v>33</v>
      </c>
      <c r="Q1348" t="n">
        <v>10.86446480203269</v>
      </c>
      <c r="R1348" t="n">
        <v>0.984566959575221</v>
      </c>
      <c r="S1348"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349">
      <c r="A1349" t="inlineStr">
        <is>
          <t>@daryo</t>
        </is>
      </c>
      <c r="B1349" t="n">
        <v>135952</v>
      </c>
      <c r="C1349" t="inlineStr">
        <is>
          <t>2026-08-25 11:12:25</t>
        </is>
      </c>
      <c r="D1349" t="inlineStr">
        <is>
          <t>non_economic</t>
        </is>
      </c>
      <c r="E1349" t="inlineStr"/>
      <c r="F1349" t="n">
        <v>0</v>
      </c>
      <c r="G1349" t="n">
        <v>0</v>
      </c>
      <c r="H1349" t="n">
        <v>0</v>
      </c>
      <c r="I1349" t="n">
        <v>0</v>
      </c>
      <c r="J1349" t="inlineStr"/>
      <c r="K1349" t="n">
        <v>0</v>
      </c>
      <c r="L1349" t="n">
        <v>0</v>
      </c>
      <c r="M1349" t="inlineStr">
        <is>
          <t>neu</t>
        </is>
      </c>
      <c r="N1349" t="n">
        <v>0</v>
      </c>
      <c r="O1349" t="n">
        <v>52350</v>
      </c>
      <c r="P1349" t="n">
        <v>32</v>
      </c>
      <c r="Q1349" t="n">
        <v>10.86694808888667</v>
      </c>
      <c r="R1349" t="n">
        <v>0.9847920016948404</v>
      </c>
      <c r="S1349" t="inlineStr">
        <is>
          <t>**Talabalar bo‘yicha “Dolzarb qirq kunlik” belgilandi**
Bu vaqt davomida O‘zbekistonda talabalar turar joy bilan ta’minlanadi, yuzaga kelishi mumkin bo‘lgan muammolar tezkor bartaraf etiladi.
Batafsil — https://daryo.uz/9z6Hj38Dg
👉 Obuna bo'ling — @daryo</t>
        </is>
      </c>
    </row>
    <row r="1350">
      <c r="A1350" t="inlineStr">
        <is>
          <t>@daryo</t>
        </is>
      </c>
      <c r="B1350" t="n">
        <v>135954</v>
      </c>
      <c r="C1350" t="inlineStr">
        <is>
          <t>2026-08-25 11:51:05</t>
        </is>
      </c>
      <c r="D1350" t="inlineStr">
        <is>
          <t>non_economic</t>
        </is>
      </c>
      <c r="E1350" t="inlineStr"/>
      <c r="F1350" t="n">
        <v>0</v>
      </c>
      <c r="G1350" t="n">
        <v>0</v>
      </c>
      <c r="H1350" t="n">
        <v>0</v>
      </c>
      <c r="I1350" t="n">
        <v>0</v>
      </c>
      <c r="J1350" t="inlineStr"/>
      <c r="K1350" t="n">
        <v>0</v>
      </c>
      <c r="L1350" t="n">
        <v>0</v>
      </c>
      <c r="M1350" t="inlineStr">
        <is>
          <t>neu</t>
        </is>
      </c>
      <c r="N1350" t="n">
        <v>0</v>
      </c>
      <c r="O1350" t="n">
        <v>52295</v>
      </c>
      <c r="P1350" t="n">
        <v>23</v>
      </c>
      <c r="Q1350" t="n">
        <v>10.86555438704687</v>
      </c>
      <c r="R1350" t="n">
        <v>0.9846657006935509</v>
      </c>
      <c r="S1350"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351">
      <c r="A1351" t="inlineStr">
        <is>
          <t>@daryo</t>
        </is>
      </c>
      <c r="B1351" t="n">
        <v>135955</v>
      </c>
      <c r="C1351" t="inlineStr">
        <is>
          <t>2026-08-25 12:15:34</t>
        </is>
      </c>
      <c r="D1351" t="inlineStr">
        <is>
          <t>non_economic</t>
        </is>
      </c>
      <c r="E1351" t="inlineStr"/>
      <c r="F1351" t="n">
        <v>0</v>
      </c>
      <c r="G1351" t="n">
        <v>0</v>
      </c>
      <c r="H1351" t="n">
        <v>1</v>
      </c>
      <c r="I1351" t="n">
        <v>0</v>
      </c>
      <c r="J1351" t="inlineStr"/>
      <c r="K1351" t="n">
        <v>0</v>
      </c>
      <c r="L1351" t="n">
        <v>0</v>
      </c>
      <c r="M1351" t="inlineStr">
        <is>
          <t>neu</t>
        </is>
      </c>
      <c r="N1351" t="n">
        <v>0</v>
      </c>
      <c r="O1351" t="n">
        <v>50437</v>
      </c>
      <c r="P1351" t="n">
        <v>1</v>
      </c>
      <c r="Q1351" t="n">
        <v>10.82853979007886</v>
      </c>
      <c r="R1351" t="n">
        <v>0.9813113385725674</v>
      </c>
      <c r="S1351"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352">
      <c r="A1352" t="inlineStr">
        <is>
          <t>@daryo</t>
        </is>
      </c>
      <c r="B1352" t="n">
        <v>135958</v>
      </c>
      <c r="C1352" t="inlineStr">
        <is>
          <t>2026-08-25 13:17:01</t>
        </is>
      </c>
      <c r="D1352" t="inlineStr">
        <is>
          <t>non_economic</t>
        </is>
      </c>
      <c r="E1352" t="inlineStr"/>
      <c r="F1352" t="n">
        <v>0</v>
      </c>
      <c r="G1352" t="n">
        <v>0</v>
      </c>
      <c r="H1352" t="n">
        <v>0</v>
      </c>
      <c r="I1352" t="n">
        <v>0</v>
      </c>
      <c r="J1352" t="inlineStr"/>
      <c r="K1352" t="n">
        <v>0</v>
      </c>
      <c r="L1352" t="n">
        <v>0</v>
      </c>
      <c r="M1352" t="inlineStr">
        <is>
          <t>neu</t>
        </is>
      </c>
      <c r="N1352" t="n">
        <v>0</v>
      </c>
      <c r="O1352" t="n">
        <v>53204</v>
      </c>
      <c r="P1352" t="n">
        <v>35</v>
      </c>
      <c r="Q1352" t="n">
        <v>10.88322245696682</v>
      </c>
      <c r="R1352" t="n">
        <v>0.9862668286091564</v>
      </c>
      <c r="S1352"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353">
      <c r="A1353" t="inlineStr">
        <is>
          <t>@daryo</t>
        </is>
      </c>
      <c r="B1353" t="n">
        <v>135959</v>
      </c>
      <c r="C1353" t="inlineStr">
        <is>
          <t>2026-08-25 13:46:29</t>
        </is>
      </c>
      <c r="D1353" t="inlineStr">
        <is>
          <t>non_economic</t>
        </is>
      </c>
      <c r="E1353" t="inlineStr"/>
      <c r="F1353" t="n">
        <v>0</v>
      </c>
      <c r="G1353" t="n">
        <v>0</v>
      </c>
      <c r="H1353" t="n">
        <v>0</v>
      </c>
      <c r="I1353" t="n">
        <v>0</v>
      </c>
      <c r="J1353" t="inlineStr"/>
      <c r="K1353" t="n">
        <v>0</v>
      </c>
      <c r="L1353" t="n">
        <v>0</v>
      </c>
      <c r="M1353" t="inlineStr">
        <is>
          <t>neu</t>
        </is>
      </c>
      <c r="N1353" t="n">
        <v>0</v>
      </c>
      <c r="O1353" t="n">
        <v>52800</v>
      </c>
      <c r="P1353" t="n">
        <v>12</v>
      </c>
      <c r="Q1353" t="n">
        <v>10.87473984248426</v>
      </c>
      <c r="R1353" t="n">
        <v>0.985498111318197</v>
      </c>
      <c r="S1353"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354">
      <c r="A1354" t="inlineStr">
        <is>
          <t>@daryo</t>
        </is>
      </c>
      <c r="B1354" t="n">
        <v>135961</v>
      </c>
      <c r="C1354" t="inlineStr">
        <is>
          <t>2026-08-25 14:23:20</t>
        </is>
      </c>
      <c r="D1354" t="inlineStr">
        <is>
          <t>non_economic</t>
        </is>
      </c>
      <c r="E1354" t="inlineStr"/>
      <c r="F1354" t="n">
        <v>0</v>
      </c>
      <c r="G1354" t="n">
        <v>0</v>
      </c>
      <c r="H1354" t="n">
        <v>0</v>
      </c>
      <c r="I1354" t="n">
        <v>0</v>
      </c>
      <c r="J1354" t="inlineStr"/>
      <c r="K1354" t="n">
        <v>0</v>
      </c>
      <c r="L1354" t="n">
        <v>0</v>
      </c>
      <c r="M1354" t="inlineStr">
        <is>
          <t>neu</t>
        </is>
      </c>
      <c r="N1354" t="n">
        <v>0</v>
      </c>
      <c r="O1354" t="n">
        <v>53569</v>
      </c>
      <c r="P1354" t="n">
        <v>11</v>
      </c>
      <c r="Q1354" t="n">
        <v>10.8891550821881</v>
      </c>
      <c r="R1354" t="n">
        <v>0.9868044590293247</v>
      </c>
      <c r="S1354"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355">
      <c r="A1355" t="inlineStr">
        <is>
          <t>@daryo</t>
        </is>
      </c>
      <c r="B1355" t="n">
        <v>135962</v>
      </c>
      <c r="C1355" t="inlineStr">
        <is>
          <t>2026-08-25 14:50:04</t>
        </is>
      </c>
      <c r="D1355" t="inlineStr">
        <is>
          <t>non_economic</t>
        </is>
      </c>
      <c r="E1355" t="inlineStr"/>
      <c r="F1355" t="n">
        <v>0</v>
      </c>
      <c r="G1355" t="n">
        <v>0</v>
      </c>
      <c r="H1355" t="n">
        <v>0</v>
      </c>
      <c r="I1355" t="n">
        <v>0</v>
      </c>
      <c r="J1355" t="inlineStr"/>
      <c r="K1355" t="n">
        <v>0</v>
      </c>
      <c r="L1355" t="n">
        <v>1</v>
      </c>
      <c r="M1355" t="inlineStr">
        <is>
          <t>pos</t>
        </is>
      </c>
      <c r="N1355" t="n">
        <v>0</v>
      </c>
      <c r="O1355" t="n">
        <v>53893</v>
      </c>
      <c r="P1355" t="n">
        <v>24</v>
      </c>
      <c r="Q1355" t="n">
        <v>10.89566467424142</v>
      </c>
      <c r="R1355" t="n">
        <v>0.9873943757323367</v>
      </c>
      <c r="S1355"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356">
      <c r="A1356" t="inlineStr">
        <is>
          <t>@daryo</t>
        </is>
      </c>
      <c r="B1356" t="n">
        <v>135963</v>
      </c>
      <c r="C1356" t="inlineStr">
        <is>
          <t>2026-08-25 15:20:07</t>
        </is>
      </c>
      <c r="D1356" t="inlineStr">
        <is>
          <t>non_economic</t>
        </is>
      </c>
      <c r="E1356" t="inlineStr"/>
      <c r="F1356" t="n">
        <v>0</v>
      </c>
      <c r="G1356" t="n">
        <v>0</v>
      </c>
      <c r="H1356" t="n">
        <v>0</v>
      </c>
      <c r="I1356" t="n">
        <v>0</v>
      </c>
      <c r="J1356" t="inlineStr"/>
      <c r="K1356" t="n">
        <v>0</v>
      </c>
      <c r="L1356" t="n">
        <v>0</v>
      </c>
      <c r="M1356" t="inlineStr">
        <is>
          <t>neu</t>
        </is>
      </c>
      <c r="N1356" t="n">
        <v>0</v>
      </c>
      <c r="O1356" t="n">
        <v>54491</v>
      </c>
      <c r="P1356" t="n">
        <v>2</v>
      </c>
      <c r="Q1356" t="n">
        <v>10.90588258346241</v>
      </c>
      <c r="R1356" t="n">
        <v>0.9883203500898634</v>
      </c>
      <c r="S1356"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357">
      <c r="A1357" t="inlineStr">
        <is>
          <t>@daryo</t>
        </is>
      </c>
      <c r="B1357" t="n">
        <v>135964</v>
      </c>
      <c r="C1357" t="inlineStr">
        <is>
          <t>2026-08-25 15:52:02</t>
        </is>
      </c>
      <c r="D1357" t="inlineStr">
        <is>
          <t>non_economic</t>
        </is>
      </c>
      <c r="E1357" t="inlineStr"/>
      <c r="F1357" t="n">
        <v>0</v>
      </c>
      <c r="G1357" t="n">
        <v>0</v>
      </c>
      <c r="H1357" t="n">
        <v>0</v>
      </c>
      <c r="I1357" t="n">
        <v>1</v>
      </c>
      <c r="J1357" t="inlineStr"/>
      <c r="K1357" t="n">
        <v>0</v>
      </c>
      <c r="L1357" t="n">
        <v>0</v>
      </c>
      <c r="M1357" t="inlineStr">
        <is>
          <t>neu</t>
        </is>
      </c>
      <c r="N1357" t="n">
        <v>0</v>
      </c>
      <c r="O1357" t="n">
        <v>53884</v>
      </c>
      <c r="P1357" t="n">
        <v>26</v>
      </c>
      <c r="Q1357" t="n">
        <v>10.8955719777944</v>
      </c>
      <c r="R1357" t="n">
        <v>0.9873859753315197</v>
      </c>
      <c r="S1357"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358">
      <c r="A1358" t="inlineStr">
        <is>
          <t>@daryo</t>
        </is>
      </c>
      <c r="B1358" t="n">
        <v>135965</v>
      </c>
      <c r="C1358" t="inlineStr">
        <is>
          <t>2026-08-25 16:23:01</t>
        </is>
      </c>
      <c r="D1358" t="inlineStr">
        <is>
          <t>non_economic</t>
        </is>
      </c>
      <c r="E1358" t="inlineStr"/>
      <c r="F1358" t="n">
        <v>0</v>
      </c>
      <c r="G1358" t="n">
        <v>0</v>
      </c>
      <c r="H1358" t="n">
        <v>0</v>
      </c>
      <c r="I1358" t="n">
        <v>0</v>
      </c>
      <c r="J1358" t="inlineStr"/>
      <c r="K1358" t="n">
        <v>0</v>
      </c>
      <c r="L1358" t="n">
        <v>0</v>
      </c>
      <c r="M1358" t="inlineStr">
        <is>
          <t>neu</t>
        </is>
      </c>
      <c r="N1358" t="n">
        <v>0</v>
      </c>
      <c r="O1358" t="n">
        <v>54091</v>
      </c>
      <c r="P1358" t="n">
        <v>11</v>
      </c>
      <c r="Q1358" t="n">
        <v>10.89884821139376</v>
      </c>
      <c r="R1358" t="n">
        <v>0.9876828764134006</v>
      </c>
      <c r="S1358" t="inlineStr">
        <is>
          <t>**“Oʻzbekistonda olti oyda 815 ta yangi bogʻchalar ochildi” — bosh vazir oʻrinbosari**
Maktabgacha taʼlim tashkilotlari davlat, davlat-xususiy sheriklik va oilaviy nodavlat shakllarda tashkil etilgan. Ularda jami 42 mingga yaqin yangi bolalar oʻrni yaratilgan.
Batafsil — https://daryo.uz/snxQN68vR
👉 Obuna bo'ling — @daryo</t>
        </is>
      </c>
    </row>
    <row r="1359">
      <c r="A1359" t="inlineStr">
        <is>
          <t>@daryo</t>
        </is>
      </c>
      <c r="B1359" t="n">
        <v>135966</v>
      </c>
      <c r="C1359" t="inlineStr">
        <is>
          <t>2026-08-25 16:57:18</t>
        </is>
      </c>
      <c r="D1359" t="inlineStr">
        <is>
          <t>non_economic</t>
        </is>
      </c>
      <c r="E1359" t="inlineStr"/>
      <c r="F1359" t="n">
        <v>0</v>
      </c>
      <c r="G1359" t="n">
        <v>0</v>
      </c>
      <c r="H1359" t="n">
        <v>0</v>
      </c>
      <c r="I1359" t="n">
        <v>0</v>
      </c>
      <c r="J1359" t="inlineStr"/>
      <c r="K1359" t="n">
        <v>0</v>
      </c>
      <c r="L1359" t="n">
        <v>0</v>
      </c>
      <c r="M1359" t="inlineStr">
        <is>
          <t>neu</t>
        </is>
      </c>
      <c r="N1359" t="n">
        <v>0</v>
      </c>
      <c r="O1359" t="n">
        <v>52751</v>
      </c>
      <c r="P1359" t="n">
        <v>21</v>
      </c>
      <c r="Q1359" t="n">
        <v>10.87415282687362</v>
      </c>
      <c r="R1359" t="n">
        <v>0.9854449143880651</v>
      </c>
      <c r="S1359" t="inlineStr">
        <is>
          <t>**“Ushbu tashrif ko‘p qirrali aloqalarimiz tarixida yana bir muhim sahifani ochdi” — Saida Mirziyoyeva Ozarbayjon prezidentining O‘zbekistonga tashrifi haqida**
Prezident administratsiyasi rahbari O‘zbekiston va Ozarbayjon o‘rtasidagi birodarlik rishtalari nafaqat rasmiy aloqalarda, balki ikki xalqning bir-biriga bo‘lgan mehr-oqibatida ham namoyon bo‘lishini qayd etdi.
Batafsil — https://daryo.uz/CgHyY6UvR
👉 Obuna bo'ling — @daryo</t>
        </is>
      </c>
    </row>
    <row r="1360">
      <c r="A1360" t="inlineStr">
        <is>
          <t>@daryo</t>
        </is>
      </c>
      <c r="B1360" t="n">
        <v>135967</v>
      </c>
      <c r="C1360" t="inlineStr">
        <is>
          <t>2026-08-25 17:26:14</t>
        </is>
      </c>
      <c r="D1360" t="inlineStr">
        <is>
          <t>non_economic</t>
        </is>
      </c>
      <c r="E1360" t="inlineStr"/>
      <c r="F1360" t="n">
        <v>0</v>
      </c>
      <c r="G1360" t="n">
        <v>0</v>
      </c>
      <c r="H1360" t="n">
        <v>0</v>
      </c>
      <c r="I1360" t="n">
        <v>1</v>
      </c>
      <c r="J1360" t="inlineStr"/>
      <c r="K1360" t="n">
        <v>0</v>
      </c>
      <c r="L1360" t="n">
        <v>0</v>
      </c>
      <c r="M1360" t="inlineStr">
        <is>
          <t>neu</t>
        </is>
      </c>
      <c r="N1360" t="n">
        <v>0</v>
      </c>
      <c r="O1360" t="n">
        <v>53198</v>
      </c>
      <c r="P1360" t="n">
        <v>1</v>
      </c>
      <c r="Q1360" t="n">
        <v>10.88183247214556</v>
      </c>
      <c r="R1360" t="n">
        <v>0.9861408644540633</v>
      </c>
      <c r="S1360" t="inlineStr">
        <is>
          <t>**Pokiston Eron va AQSH o‘rtasidagi urushni tugatish bo‘yicha muzokaralarda sezilarli siljish bo‘lganini bildirdi**
Muzokaralar Pokiston armiyasi bosh qo‘mondoni, feldmarshal Sayid Asim Munir va ichki ishlar vaziri Moxin Naqviyning Tehronga bir kunlik diplomatik tashrifi doirasida o‘tkazilgan.
Batafsil — https://daryo.uz/rB06h6UDR
👉 Obuna bo'ling — @daryo</t>
        </is>
      </c>
    </row>
    <row r="1361">
      <c r="A1361" t="inlineStr">
        <is>
          <t>@daryo</t>
        </is>
      </c>
      <c r="B1361" t="n">
        <v>135970</v>
      </c>
      <c r="C1361" t="inlineStr">
        <is>
          <t>2026-08-26 03:00:01</t>
        </is>
      </c>
      <c r="D1361" t="inlineStr">
        <is>
          <t>non_economic</t>
        </is>
      </c>
      <c r="E1361" t="inlineStr"/>
      <c r="F1361" t="n">
        <v>0</v>
      </c>
      <c r="G1361" t="n">
        <v>0</v>
      </c>
      <c r="H1361" t="n">
        <v>0</v>
      </c>
      <c r="I1361" t="n">
        <v>0</v>
      </c>
      <c r="J1361" t="inlineStr"/>
      <c r="K1361" t="n">
        <v>0</v>
      </c>
      <c r="L1361" t="n">
        <v>0</v>
      </c>
      <c r="M1361" t="inlineStr">
        <is>
          <t>neu</t>
        </is>
      </c>
      <c r="N1361" t="n">
        <v>0</v>
      </c>
      <c r="O1361" t="n">
        <v>48905</v>
      </c>
      <c r="P1361" t="n">
        <v>5</v>
      </c>
      <c r="Q1361" t="n">
        <v>10.79785982030926</v>
      </c>
      <c r="R1361" t="n">
        <v>0.9785310373698557</v>
      </c>
      <c r="S1361" t="inlineStr">
        <is>
          <t>**O‘zbekiston va Polsha kasbiy ta’lim bo‘yicha hamkorlikni kengaytiradi**
Polsha ta’lim muassasasining ilg‘or tajribasini O‘zbekiston kasbiy ta’lim tizimiga joriy etish bo‘yicha amaliy takliflar ishlab chiqishga kelishildi.
Batafsil — https://daryo.uz/op5txe8vR
👉 Obuna bo‘ling — @daryo</t>
        </is>
      </c>
    </row>
    <row r="1362">
      <c r="A1362" t="inlineStr">
        <is>
          <t>@daryo</t>
        </is>
      </c>
      <c r="B1362" t="n">
        <v>135971</v>
      </c>
      <c r="C1362" t="inlineStr">
        <is>
          <t>2026-08-26 03:35:36</t>
        </is>
      </c>
      <c r="D1362" t="inlineStr">
        <is>
          <t>non_economic</t>
        </is>
      </c>
      <c r="E1362" t="inlineStr"/>
      <c r="F1362" t="n">
        <v>0</v>
      </c>
      <c r="G1362" t="n">
        <v>0</v>
      </c>
      <c r="H1362" t="n">
        <v>0</v>
      </c>
      <c r="I1362" t="n">
        <v>0</v>
      </c>
      <c r="J1362" t="inlineStr"/>
      <c r="K1362" t="n">
        <v>0</v>
      </c>
      <c r="L1362" t="n">
        <v>0</v>
      </c>
      <c r="M1362" t="inlineStr">
        <is>
          <t>neu</t>
        </is>
      </c>
      <c r="N1362" t="n">
        <v>0</v>
      </c>
      <c r="O1362" t="n">
        <v>49267</v>
      </c>
      <c r="P1362" t="n">
        <v>14</v>
      </c>
      <c r="Q1362" t="n">
        <v>10.80559822083645</v>
      </c>
      <c r="R1362" t="n">
        <v>0.9792323119947782</v>
      </c>
      <c r="S1362" t="inlineStr">
        <is>
          <t>**Namanganda gaz tarmog‘i tortib berish uchun 2 100 dollar so‘ragan shaxslar ushlandi**
Ular go‘yoki yuqori lavozimlarda ishlaydigan tanishlari orqali masalani hal qilish va tegishli ruxsatnoma olib berishni va’da qilgan.
Batafsil — https://daryo.uz/l-1hL38DR
👉 Obuna bo'ling — @daryo</t>
        </is>
      </c>
    </row>
    <row r="1363">
      <c r="A1363" t="inlineStr">
        <is>
          <t>@daryo</t>
        </is>
      </c>
      <c r="B1363" t="n">
        <v>135973</v>
      </c>
      <c r="C1363" t="inlineStr">
        <is>
          <t>2026-08-26 04:40:41</t>
        </is>
      </c>
      <c r="D1363" t="inlineStr">
        <is>
          <t>non_economic</t>
        </is>
      </c>
      <c r="E1363" t="inlineStr"/>
      <c r="F1363" t="n">
        <v>0</v>
      </c>
      <c r="G1363" t="n">
        <v>0</v>
      </c>
      <c r="H1363" t="n">
        <v>0</v>
      </c>
      <c r="I1363" t="n">
        <v>1</v>
      </c>
      <c r="J1363" t="inlineStr"/>
      <c r="K1363" t="n">
        <v>0</v>
      </c>
      <c r="L1363" t="n">
        <v>0</v>
      </c>
      <c r="M1363" t="inlineStr">
        <is>
          <t>neu</t>
        </is>
      </c>
      <c r="N1363" t="n">
        <v>0</v>
      </c>
      <c r="O1363" t="n">
        <v>46408</v>
      </c>
      <c r="P1363" t="n">
        <v>40</v>
      </c>
      <c r="Q1363" t="n">
        <v>10.74697100445114</v>
      </c>
      <c r="R1363" t="n">
        <v>0.9739193562959345</v>
      </c>
      <c r="S1363" t="inlineStr">
        <is>
          <t>**AQSH butun dunyo bo‘ylab viza suhbatlarini to‘xtatdi**
Vashington immigratsiya nazoratini kuchaytirish doirasida barcha elchixona hamda konsulliklarda viza xizmatlarini chekladi. Davlat departamenti bu qarorni diplomatik xodimlar uchun o‘tkazilayotgan global treninglar bilan izohladi.
Batafsil — https://daryo.uz/nWgxXRwDg
👉 Obuna bo'ling — @daryo</t>
        </is>
      </c>
    </row>
    <row r="1364">
      <c r="A1364" t="inlineStr">
        <is>
          <t>@daryo</t>
        </is>
      </c>
      <c r="B1364" t="n">
        <v>135974</v>
      </c>
      <c r="C1364" t="inlineStr">
        <is>
          <t>2026-08-26 05:05:01</t>
        </is>
      </c>
      <c r="D1364" t="inlineStr">
        <is>
          <t>non_economic</t>
        </is>
      </c>
      <c r="E1364" t="inlineStr"/>
      <c r="F1364" t="n">
        <v>0</v>
      </c>
      <c r="G1364" t="n">
        <v>0</v>
      </c>
      <c r="H1364" t="n">
        <v>0</v>
      </c>
      <c r="I1364" t="n">
        <v>0</v>
      </c>
      <c r="J1364" t="inlineStr"/>
      <c r="K1364" t="n">
        <v>0</v>
      </c>
      <c r="L1364" t="n">
        <v>0</v>
      </c>
      <c r="M1364" t="inlineStr">
        <is>
          <t>neu</t>
        </is>
      </c>
      <c r="N1364" t="n">
        <v>0</v>
      </c>
      <c r="O1364" t="n">
        <v>45704</v>
      </c>
      <c r="P1364" t="n">
        <v>40</v>
      </c>
      <c r="Q1364" t="n">
        <v>10.73171180554183</v>
      </c>
      <c r="R1364" t="n">
        <v>0.9725365267365</v>
      </c>
      <c r="S1364" t="inlineStr">
        <is>
          <t>**O‘zbekistonda 1-sinflardan ortib qolgan o‘quv qurollari bog‘chalarga beriladi**
Hukumat qarori bilan prognoz ko‘rsatkichlari asosida joriy o‘quv yili uchun umumiy o‘rta ta’lim maktablariga qabul qilingan 1-sinf o‘quvchilari soniga mos ravishda tarqatilgan o‘quv qurollari to‘plamidan ortib qolgan qismi qanday tasarruf etilishi belgilandi.
Batafsil — https://daryo.uz/je3KjRwDg
👉 Obuna bo'ling — @daryo</t>
        </is>
      </c>
    </row>
    <row r="1365">
      <c r="A1365" t="inlineStr">
        <is>
          <t>@daryo</t>
        </is>
      </c>
      <c r="B1365" t="n">
        <v>135975</v>
      </c>
      <c r="C1365" t="inlineStr">
        <is>
          <t>2026-08-26 05:30:48</t>
        </is>
      </c>
      <c r="D1365" t="inlineStr">
        <is>
          <t>non_economic</t>
        </is>
      </c>
      <c r="E1365" t="inlineStr"/>
      <c r="F1365" t="n">
        <v>0</v>
      </c>
      <c r="G1365" t="n">
        <v>0</v>
      </c>
      <c r="H1365" t="n">
        <v>0</v>
      </c>
      <c r="I1365" t="n">
        <v>0</v>
      </c>
      <c r="J1365" t="inlineStr"/>
      <c r="K1365" t="n">
        <v>0</v>
      </c>
      <c r="L1365" t="n">
        <v>0</v>
      </c>
      <c r="M1365" t="inlineStr">
        <is>
          <t>neu</t>
        </is>
      </c>
      <c r="N1365" t="n">
        <v>0</v>
      </c>
      <c r="O1365" t="n">
        <v>47630</v>
      </c>
      <c r="P1365" t="n">
        <v>22</v>
      </c>
      <c r="Q1365" t="n">
        <v>10.77216243046862</v>
      </c>
      <c r="R1365" t="n">
        <v>0.976202270933088</v>
      </c>
      <c r="S1365" t="inlineStr">
        <is>
          <t>**DTMda yetarli ball to‘play olmadingizmi?**
Bu — orzungizdagi universitetda talaba bo‘lishga to‘sqinlik qila olmaydi.
**ISFT sizga**
➖ [**16 ta bakalavriat**](https://t.me/isftash/3651)[ yoʻnalishlari](https://t.me/isftash/3651)
➖** **[**70 ta davlatda**](https://t.me/isftash/3675) tan olinadigan diplom
➖ **300 ta grant oʻrinlari **
➖ [**Toshkent**](https://maps.app.goo.gl/BGp2AHkESC8isWoR9?g_st=ac)[ va](https://maps.app.goo.gl/BGp2AHkESC8isWoR9?g_st=ac)[ ](https://maps.app.goo.gl/6Tcdwky3rxg6z8WK6)[**Samarqand**](https://maps.app.goo.gl/6Tcdwky3rxg6z8WK6)[ markazida](https://maps.app.goo.gl/6Tcdwky3rxg6z8WK6) zamonaviy o‘quv binolari
➖ Doʻstim dasturi doirasida kontraktdan [**100% gacha imtiyoz**](https://t.me/isftash/3708)
➖ 2-kursdan [nufuzli ](https://t.me/isftash/3689)[**kompaniyalarda amaliyot**](https://t.me/isftash/3689)
➖ Xorijiy [universitetlarda ](https://t.me/isftash/3734)[**almashinuv va amaliyot**](https://t.me/isftash/3734)[ dasturlarini](https://t.me/isftash/3734) taklif etadi.
**Hujjat topshirish: **[admission.isft.uz](https://admission-api.isft.uz/qr/282)
[Telegram](https://admission-api.isft.uz/qr/283) | [ISFTqabul_bot](https://admission-api.isft.uz/qr/284) | +998555061717
Reklama</t>
        </is>
      </c>
    </row>
    <row r="1366">
      <c r="A1366" t="inlineStr">
        <is>
          <t>@daryo</t>
        </is>
      </c>
      <c r="B1366" t="n">
        <v>135976</v>
      </c>
      <c r="C1366" t="inlineStr">
        <is>
          <t>2026-08-26 05:40:12</t>
        </is>
      </c>
      <c r="D1366" t="inlineStr">
        <is>
          <t>non_economic</t>
        </is>
      </c>
      <c r="E1366" t="inlineStr"/>
      <c r="F1366" t="n">
        <v>0</v>
      </c>
      <c r="G1366" t="n">
        <v>0</v>
      </c>
      <c r="H1366" t="n">
        <v>0</v>
      </c>
      <c r="I1366" t="n">
        <v>0</v>
      </c>
      <c r="J1366" t="inlineStr"/>
      <c r="K1366" t="n">
        <v>0</v>
      </c>
      <c r="L1366" t="n">
        <v>0</v>
      </c>
      <c r="M1366" t="inlineStr">
        <is>
          <t>neu</t>
        </is>
      </c>
      <c r="N1366" t="n">
        <v>0</v>
      </c>
      <c r="O1366" t="n">
        <v>47100</v>
      </c>
      <c r="P1366" t="n">
        <v>21</v>
      </c>
      <c r="Q1366" t="n">
        <v>10.76094081468579</v>
      </c>
      <c r="R1366" t="n">
        <v>0.9751853379930726</v>
      </c>
      <c r="S1366" t="inlineStr">
        <is>
          <t>**“Talab”. “Paxtakor”dagi signal, professionalizm sari qadamlar haqida**
Klub atrofidagi moliyaviy vaziyat o‘zbek futbolidagi muammolarni yana bir bor ko‘rsatib berdi. “Daryo” kolumnisti Qahramon Aslanov maqolasida shu haqda so‘z yuritiladi.
Batafsil — https://daryo.uz/WamDHeUDR
👉 Obuna bo‘ling — @daryo</t>
        </is>
      </c>
    </row>
    <row r="1367">
      <c r="A1367" t="inlineStr">
        <is>
          <t>@daryo</t>
        </is>
      </c>
      <c r="B1367" t="n">
        <v>135977</v>
      </c>
      <c r="C1367" t="inlineStr">
        <is>
          <t>2026-08-26 06:05:49</t>
        </is>
      </c>
      <c r="D1367" t="inlineStr">
        <is>
          <t>non_economic</t>
        </is>
      </c>
      <c r="E1367" t="inlineStr"/>
      <c r="F1367" t="n">
        <v>0</v>
      </c>
      <c r="G1367" t="n">
        <v>0</v>
      </c>
      <c r="H1367" t="n">
        <v>0</v>
      </c>
      <c r="I1367" t="n">
        <v>0</v>
      </c>
      <c r="J1367" t="inlineStr"/>
      <c r="K1367" t="n">
        <v>0</v>
      </c>
      <c r="L1367" t="n">
        <v>0</v>
      </c>
      <c r="M1367" t="inlineStr">
        <is>
          <t>neu</t>
        </is>
      </c>
      <c r="N1367" t="n">
        <v>0</v>
      </c>
      <c r="O1367" t="n">
        <v>48127</v>
      </c>
      <c r="P1367" t="n">
        <v>2</v>
      </c>
      <c r="Q1367" t="n">
        <v>10.78170251555805</v>
      </c>
      <c r="R1367" t="n">
        <v>0.977066819048595</v>
      </c>
      <c r="S1367" t="inlineStr">
        <is>
          <t>**OTMga kirish imtihonlarida eng yuqori ball olgan maktab bitiruvchilari soni 8 baravar oshdi**
Bu o‘tgan yil bilan taqqoslangan ko‘rsatkich bo‘lib, o‘rtacha ball ko‘rsatkichlari bo‘yicha qaysi viloyat peshqadamligi ma’lum qilindi. 56,7 balldan past natija ko‘rsatgan bitiruvchilar soni kamaydi.
Batafsil — https://daryo.uz/_PLs3Rwvg
👉 Obuna bo'ling — @daryo</t>
        </is>
      </c>
    </row>
    <row r="1368">
      <c r="A1368" t="inlineStr">
        <is>
          <t>@daryo</t>
        </is>
      </c>
      <c r="B1368" t="n">
        <v>135978</v>
      </c>
      <c r="C1368" t="inlineStr">
        <is>
          <t>2026-08-26 06:40:20</t>
        </is>
      </c>
      <c r="D1368" t="inlineStr">
        <is>
          <t>non_economic</t>
        </is>
      </c>
      <c r="E1368" t="inlineStr"/>
      <c r="F1368" t="n">
        <v>0</v>
      </c>
      <c r="G1368" t="n">
        <v>0</v>
      </c>
      <c r="H1368" t="n">
        <v>0</v>
      </c>
      <c r="I1368" t="n">
        <v>0</v>
      </c>
      <c r="J1368" t="inlineStr"/>
      <c r="K1368" t="n">
        <v>0</v>
      </c>
      <c r="L1368" t="n">
        <v>0</v>
      </c>
      <c r="M1368" t="inlineStr">
        <is>
          <t>neu</t>
        </is>
      </c>
      <c r="N1368" t="n">
        <v>0</v>
      </c>
      <c r="O1368" t="n">
        <v>48500</v>
      </c>
      <c r="P1368" t="n">
        <v>0</v>
      </c>
      <c r="Q1368" t="n">
        <v>10.78933969526972</v>
      </c>
      <c r="R1368" t="n">
        <v>0.9777589207715474</v>
      </c>
      <c r="S1368" t="inlineStr">
        <is>
          <t>**O‘zbekistonda 27-avgust kuni qanday ob-havo bo‘lishi ma’lum qilindi**
Xususan, Toshkent shahrida payshanba kuni havo harorati nisbatan ko‘tarilishi prognoz qilingan.
Batafsil — https://daryo.uz/yrLHzzwvg
👉 Obuna bo'ling — @daryo</t>
        </is>
      </c>
    </row>
    <row r="1369">
      <c r="A1369" t="inlineStr">
        <is>
          <t>@daryo</t>
        </is>
      </c>
      <c r="B1369" t="n">
        <v>135980</v>
      </c>
      <c r="C1369" t="inlineStr">
        <is>
          <t>2026-08-26 07:54:25</t>
        </is>
      </c>
      <c r="D1369" t="inlineStr">
        <is>
          <t>non_economic</t>
        </is>
      </c>
      <c r="E1369" t="inlineStr"/>
      <c r="F1369" t="n">
        <v>0</v>
      </c>
      <c r="G1369" t="n">
        <v>0</v>
      </c>
      <c r="H1369" t="n">
        <v>0</v>
      </c>
      <c r="I1369" t="n">
        <v>1</v>
      </c>
      <c r="J1369" t="inlineStr"/>
      <c r="K1369" t="n">
        <v>0</v>
      </c>
      <c r="L1369" t="n">
        <v>0</v>
      </c>
      <c r="M1369" t="inlineStr">
        <is>
          <t>neu</t>
        </is>
      </c>
      <c r="N1369" t="n">
        <v>0</v>
      </c>
      <c r="O1369" t="n">
        <v>45863</v>
      </c>
      <c r="P1369" t="n">
        <v>4</v>
      </c>
      <c r="Q1369" t="n">
        <v>10.73361018812315</v>
      </c>
      <c r="R1369" t="n">
        <v>0.9727085632611017</v>
      </c>
      <c r="S1369" t="inlineStr">
        <is>
          <t>**“Hormuz bo‘g‘ozi barcha minalardan tozalandi” — Tramp**
AQSH prezidenti Eronni ogohlantirib, yangi mina qo‘ymoqchi bo‘lgan kemalar yo‘q qilinishini aytdi.
Batafsil — https://daryo.uz/ulz4kzwvR
👉 Obuna bo'ling — @daryo</t>
        </is>
      </c>
    </row>
    <row r="1370">
      <c r="A1370" t="inlineStr">
        <is>
          <t>@daryo</t>
        </is>
      </c>
      <c r="B1370" t="n">
        <v>135981</v>
      </c>
      <c r="C1370" t="inlineStr">
        <is>
          <t>2026-08-26 08:36:31</t>
        </is>
      </c>
      <c r="D1370" t="inlineStr">
        <is>
          <t>non_economic</t>
        </is>
      </c>
      <c r="E1370" t="inlineStr"/>
      <c r="F1370" t="n">
        <v>0</v>
      </c>
      <c r="G1370" t="n">
        <v>0</v>
      </c>
      <c r="H1370" t="n">
        <v>0</v>
      </c>
      <c r="I1370" t="n">
        <v>0</v>
      </c>
      <c r="J1370" t="inlineStr"/>
      <c r="K1370" t="n">
        <v>0</v>
      </c>
      <c r="L1370" t="n">
        <v>0</v>
      </c>
      <c r="M1370" t="inlineStr">
        <is>
          <t>neu</t>
        </is>
      </c>
      <c r="N1370" t="n">
        <v>0</v>
      </c>
      <c r="O1370" t="n">
        <v>43999</v>
      </c>
      <c r="P1370" t="n">
        <v>2</v>
      </c>
      <c r="Q1370" t="n">
        <v>10.69203581785933</v>
      </c>
      <c r="R1370" t="n">
        <v>0.9689409822460433</v>
      </c>
      <c r="S1370" t="inlineStr">
        <is>
          <t>**“Asrga tatigulik davr bo‘ldi” — Shavkat Mirziyoyev mustaqil O‘zbekistonning 35 yilligi haqida**
Prezident bu tarix uchun juda qisqa davrligini, lekin ortda qolayotgan yillar o‘zining ko‘lami, yutuq va natijalari bilan asrga tatigulik davr bo‘lganini ta’kidladi.
Batafsil — https://daryo.uz/YY6MOkwvg
👉 Obuna bo'ling — @daryo</t>
        </is>
      </c>
    </row>
    <row r="1371">
      <c r="A1371" t="inlineStr">
        <is>
          <t>@daryo</t>
        </is>
      </c>
      <c r="B1371" t="n">
        <v>135983</v>
      </c>
      <c r="C1371" t="inlineStr">
        <is>
          <t>2026-08-26 09:36:46</t>
        </is>
      </c>
      <c r="D1371" t="inlineStr">
        <is>
          <t>non_economic</t>
        </is>
      </c>
      <c r="E1371" t="inlineStr"/>
      <c r="F1371" t="n">
        <v>0</v>
      </c>
      <c r="G1371" t="n">
        <v>0</v>
      </c>
      <c r="H1371" t="n">
        <v>0</v>
      </c>
      <c r="I1371" t="n">
        <v>0</v>
      </c>
      <c r="J1371" t="inlineStr"/>
      <c r="K1371" t="n">
        <v>0</v>
      </c>
      <c r="L1371" t="n">
        <v>0</v>
      </c>
      <c r="M1371" t="inlineStr">
        <is>
          <t>neu</t>
        </is>
      </c>
      <c r="N1371" t="n">
        <v>0</v>
      </c>
      <c r="O1371" t="n">
        <v>41447</v>
      </c>
      <c r="P1371" t="n">
        <v>10</v>
      </c>
      <c r="Q1371" t="n">
        <v>10.632677324443</v>
      </c>
      <c r="R1371" t="n">
        <v>0.9635617562599699</v>
      </c>
      <c r="S1371" t="inlineStr">
        <is>
          <t>**Jizzaxda xufiyona yashirilgan 13,6 kilo opiy topildi**
U tojikistonlik narkokuryerlar tomonidan yashirib qo‘yilgan bo‘lib, uch kishi ularni sotish orqali katta miqdorda pul orttirmoqchi bo‘lgan.
Batafsil — https://daryo.uz/iEbqMkwDg
👉 Obuna bo'ling — @daryo</t>
        </is>
      </c>
    </row>
    <row r="1372">
      <c r="A1372" t="inlineStr">
        <is>
          <t>@daryo</t>
        </is>
      </c>
      <c r="B1372" t="n">
        <v>135984</v>
      </c>
      <c r="C1372" t="inlineStr">
        <is>
          <t>2026-08-26 10:15:14</t>
        </is>
      </c>
      <c r="D1372" t="inlineStr">
        <is>
          <t>non_economic</t>
        </is>
      </c>
      <c r="E1372" t="inlineStr"/>
      <c r="F1372" t="n">
        <v>0</v>
      </c>
      <c r="G1372" t="n">
        <v>0</v>
      </c>
      <c r="H1372" t="n">
        <v>0</v>
      </c>
      <c r="I1372" t="n">
        <v>0</v>
      </c>
      <c r="J1372" t="inlineStr"/>
      <c r="K1372" t="n">
        <v>0</v>
      </c>
      <c r="L1372" t="n">
        <v>0</v>
      </c>
      <c r="M1372" t="inlineStr">
        <is>
          <t>neu</t>
        </is>
      </c>
      <c r="N1372" t="n">
        <v>0</v>
      </c>
      <c r="O1372" t="n">
        <v>37622</v>
      </c>
      <c r="P1372" t="n">
        <v>12</v>
      </c>
      <c r="Q1372" t="n">
        <v>10.53600854877842</v>
      </c>
      <c r="R1372" t="n">
        <v>0.9548013723592246</v>
      </c>
      <c r="S1372" t="inlineStr">
        <is>
          <t>**“Tolibon” xususiy universitetlarda huquqshunoslik va yana ikkita yo‘nalishni yopmoqchi**
Afg‘oniston hukumati buni ushbu fakultetlarga kam abituriyentlar ariza topshirayotgani va ish o‘rinlari yetarli emasligi bilan izohladi.
Batafsil — https://daryo.uz/dasGckQDg
👉 Obuna bo‘ling — @daryo</t>
        </is>
      </c>
    </row>
    <row r="1373">
      <c r="A1373" t="inlineStr">
        <is>
          <t>@daryo</t>
        </is>
      </c>
      <c r="B1373" t="n">
        <v>135987</v>
      </c>
      <c r="C1373" t="inlineStr">
        <is>
          <t>2026-08-26 11:30:24</t>
        </is>
      </c>
      <c r="D1373" t="inlineStr">
        <is>
          <t>non_economic</t>
        </is>
      </c>
      <c r="E1373" t="inlineStr"/>
      <c r="F1373" t="n">
        <v>0</v>
      </c>
      <c r="G1373" t="n">
        <v>0</v>
      </c>
      <c r="H1373" t="n">
        <v>1</v>
      </c>
      <c r="I1373" t="n">
        <v>0</v>
      </c>
      <c r="J1373" t="inlineStr"/>
      <c r="K1373" t="n">
        <v>0</v>
      </c>
      <c r="L1373" t="n">
        <v>0</v>
      </c>
      <c r="M1373" t="inlineStr">
        <is>
          <t>neu</t>
        </is>
      </c>
      <c r="N1373" t="n">
        <v>0</v>
      </c>
      <c r="O1373" t="n">
        <v>32554</v>
      </c>
      <c r="P1373" t="n">
        <v>2</v>
      </c>
      <c r="Q1373" t="n">
        <v>10.39080910711412</v>
      </c>
      <c r="R1373" t="n">
        <v>0.9416430092537833</v>
      </c>
      <c r="S1373" t="inlineStr">
        <is>
          <t>**NRG-BI Townhouses erta bandlov bosqichida
**6 ta lotdan iborat alohida ikki qavatli blokda 150 m² gacha bo‘lgan taunxauslar. Shaxsiy terrasa, 2 qavatli yashash maydonlari va ko‘proq shaxsiy hudud.**
**Siz uchun Botanika Saroyi majmuasining barcha afzalliklari:
• fitness room va kids zone
• greenroof
• 45% dan ortiq ko‘kalamzorlashtirilgan hudud
• bolalar maydonchalari
• servis kompaniyasi
Batafsil ma’lumot olish uchun [ariza qoldiring](https://forms.cloud.microsoft/r/vMzJq9Jr74).
Reklama</t>
        </is>
      </c>
    </row>
    <row r="1374">
      <c r="A1374" t="inlineStr">
        <is>
          <t>@daryo</t>
        </is>
      </c>
      <c r="B1374" t="n">
        <v>135988</v>
      </c>
      <c r="C1374" t="inlineStr">
        <is>
          <t>2026-08-26 11:41:01</t>
        </is>
      </c>
      <c r="D1374" t="inlineStr">
        <is>
          <t>non_economic</t>
        </is>
      </c>
      <c r="E1374" t="inlineStr"/>
      <c r="F1374" t="n">
        <v>0</v>
      </c>
      <c r="G1374" t="n">
        <v>0</v>
      </c>
      <c r="H1374" t="n">
        <v>0</v>
      </c>
      <c r="I1374" t="n">
        <v>1</v>
      </c>
      <c r="J1374" t="inlineStr"/>
      <c r="K1374" t="n">
        <v>0</v>
      </c>
      <c r="L1374" t="n">
        <v>0</v>
      </c>
      <c r="M1374" t="inlineStr">
        <is>
          <t>neu</t>
        </is>
      </c>
      <c r="N1374" t="n">
        <v>0</v>
      </c>
      <c r="O1374" t="n">
        <v>32697</v>
      </c>
      <c r="P1374" t="n">
        <v>11</v>
      </c>
      <c r="Q1374" t="n">
        <v>10.39574179071668</v>
      </c>
      <c r="R1374" t="n">
        <v>0.942090022280712</v>
      </c>
      <c r="S1374" t="inlineStr">
        <is>
          <t>**Zelenskiy Ilon Maskni Ukrainaning eng oliy ordenlaridan biri bilan mukofotladi**
SpaceX va Tesla rahbari inson huquqlarini himoya qilish hamda Ukraina va AQSH o‘rtasidagi aloqalarni rivojlantirishga qo‘shgan hissasi uchun taqdirlandi.
Batafsil — https://daryo.uz/zRHU2kwDR
👉 Obuna bo'ling — @daryo</t>
        </is>
      </c>
    </row>
    <row r="1375">
      <c r="A1375" t="inlineStr">
        <is>
          <t>@daryo</t>
        </is>
      </c>
      <c r="B1375" t="n">
        <v>135991</v>
      </c>
      <c r="C1375" t="inlineStr">
        <is>
          <t>2026-08-26 13:05:07</t>
        </is>
      </c>
      <c r="D1375" t="inlineStr">
        <is>
          <t>non_economic</t>
        </is>
      </c>
      <c r="E1375" t="inlineStr"/>
      <c r="F1375" t="n">
        <v>0</v>
      </c>
      <c r="G1375" t="n">
        <v>0</v>
      </c>
      <c r="H1375" t="n">
        <v>1</v>
      </c>
      <c r="I1375" t="n">
        <v>0</v>
      </c>
      <c r="J1375" t="inlineStr"/>
      <c r="K1375" t="n">
        <v>0</v>
      </c>
      <c r="L1375" t="n">
        <v>0</v>
      </c>
      <c r="M1375" t="inlineStr">
        <is>
          <t>neu</t>
        </is>
      </c>
      <c r="N1375" t="n">
        <v>0</v>
      </c>
      <c r="O1375" t="n">
        <v>24358</v>
      </c>
      <c r="P1375" t="n">
        <v>1</v>
      </c>
      <c r="Q1375" t="n">
        <v>10.10073877188439</v>
      </c>
      <c r="R1375" t="n">
        <v>0.9153560569534109</v>
      </c>
      <c r="S1375" t="inlineStr">
        <is>
          <t>**Global yo‘nalishdagi kriptoekotizim: Asterium va Mirasmanda Silk Road Forum’da**
Batafsil — [https://daryo.uz/OP21rB8vg](https://daryo.uz/2026/08/26/global-yonalishdagi-kriptoekotizim-asterium-va-mirasmanda-silk-road-forumda)
Reklama</t>
        </is>
      </c>
    </row>
    <row r="1376">
      <c r="A1376" t="inlineStr">
        <is>
          <t>@daryo</t>
        </is>
      </c>
      <c r="B1376" t="n">
        <v>135992</v>
      </c>
      <c r="C1376" t="inlineStr">
        <is>
          <t>2026-08-26 13:15:25</t>
        </is>
      </c>
      <c r="D1376" t="inlineStr">
        <is>
          <t>non_economic</t>
        </is>
      </c>
      <c r="E1376" t="inlineStr"/>
      <c r="F1376" t="n">
        <v>0</v>
      </c>
      <c r="G1376" t="n">
        <v>0</v>
      </c>
      <c r="H1376" t="n">
        <v>0</v>
      </c>
      <c r="I1376" t="n">
        <v>0</v>
      </c>
      <c r="J1376" t="inlineStr"/>
      <c r="K1376" t="n">
        <v>0</v>
      </c>
      <c r="L1376" t="n">
        <v>-1</v>
      </c>
      <c r="M1376" t="inlineStr">
        <is>
          <t>neg</t>
        </is>
      </c>
      <c r="N1376" t="n">
        <v>0</v>
      </c>
      <c r="O1376" t="n">
        <v>22125</v>
      </c>
      <c r="P1376" t="n">
        <v>11</v>
      </c>
      <c r="Q1376" t="n">
        <v>10.00550247794286</v>
      </c>
      <c r="R1376" t="n">
        <v>0.9067254883910572</v>
      </c>
      <c r="S1376" t="inlineStr">
        <is>
          <t>**Tarixiy rekord: Oʻzbekistonda pul massasi bir yilda 37 foizga oshdi**
Milliy valyutadagi pul massasi umumiy miqdorning 83 foizdan ortigʻini tashkil etmoqda.
Batafsil — https://daryo.uz/sOaJyzwDR
👉 Obuna bo'ling — @daryo</t>
        </is>
      </c>
    </row>
    <row r="1377">
      <c r="A1377" t="inlineStr">
        <is>
          <t>@daryo</t>
        </is>
      </c>
      <c r="B1377" t="n">
        <v>135993</v>
      </c>
      <c r="C1377" t="inlineStr">
        <is>
          <t>2026-08-26 13:29:36</t>
        </is>
      </c>
      <c r="D1377" t="inlineStr">
        <is>
          <t>non_economic</t>
        </is>
      </c>
      <c r="E1377" t="inlineStr"/>
      <c r="F1377" t="n">
        <v>0</v>
      </c>
      <c r="G1377" t="n">
        <v>0</v>
      </c>
      <c r="H1377" t="n">
        <v>0</v>
      </c>
      <c r="I1377" t="n">
        <v>0</v>
      </c>
      <c r="J1377" t="inlineStr"/>
      <c r="K1377" t="n">
        <v>0</v>
      </c>
      <c r="L1377" t="n">
        <v>1</v>
      </c>
      <c r="M1377" t="inlineStr">
        <is>
          <t>pos</t>
        </is>
      </c>
      <c r="N1377" t="n">
        <v>0</v>
      </c>
      <c r="O1377" t="n">
        <v>19701</v>
      </c>
      <c r="P1377" t="n">
        <v>1</v>
      </c>
      <c r="Q1377" t="n">
        <v>9.888576939800373</v>
      </c>
      <c r="R1377" t="n">
        <v>0.8961293823072946</v>
      </c>
      <c r="S1377" t="inlineStr">
        <is>
          <t>**Saida Mirziyoyeva Xitoy parlamenti raisi va tashqi ishlar vaziri bilan uchrashuvlar o‘tkazdi**
Uchrashuv davomida so‘nggi yillarda O‘zbekiston va Xitoy o‘rtasida mustahkamlanib borayotgan munosabatlar muhokama qilindi. Shuningdek, global masalalar bo‘yicha umumiy qarashlarni shakllantirishga alohida to‘xtalib o‘tildi.
Batafsil — https://daryo.uz/ZGxeUkwDR
👉 Obuna bo‘ling — @daryo</t>
        </is>
      </c>
    </row>
    <row r="1378">
      <c r="A1378" t="inlineStr">
        <is>
          <t>@daryo</t>
        </is>
      </c>
      <c r="B1378" t="n">
        <v>135997</v>
      </c>
      <c r="C1378" t="inlineStr">
        <is>
          <t>2026-08-26 14:01:30</t>
        </is>
      </c>
      <c r="D1378" t="inlineStr">
        <is>
          <t>non_economic</t>
        </is>
      </c>
      <c r="E1378" t="inlineStr"/>
      <c r="F1378" t="n">
        <v>0</v>
      </c>
      <c r="G1378" t="n">
        <v>0</v>
      </c>
      <c r="H1378" t="n">
        <v>0</v>
      </c>
      <c r="I1378" t="n">
        <v>0</v>
      </c>
      <c r="J1378" t="inlineStr"/>
      <c r="K1378" t="n">
        <v>0</v>
      </c>
      <c r="L1378" t="n">
        <v>0</v>
      </c>
      <c r="M1378" t="inlineStr">
        <is>
          <t>neu</t>
        </is>
      </c>
      <c r="N1378" t="n">
        <v>0</v>
      </c>
      <c r="O1378" t="n">
        <v>15891</v>
      </c>
      <c r="P1378" t="n">
        <v>1</v>
      </c>
      <c r="Q1378" t="n">
        <v>9.673696958500125</v>
      </c>
      <c r="R1378" t="n">
        <v>0.8766563816839428</v>
      </c>
      <c r="S1378" t="inlineStr">
        <is>
          <t>**Meta bolalar xavfsizligi bo‘yicha da’volarni hal qilish uchun 16,68 mlrd dollargacha to‘lashga rozi bo‘ldi**
Kelishuv Kaliforniyadagi federal sudda ko‘rilayotgan ishni yakunlash imkonini beradi. Meta esa kelishuvga borish orqali aybini tan olmaganini ma’lum qilgan.
Batafsil — https://daryo.uz/KKTyrzwvR
👉 Obuna bo‘ling — @daryo</t>
        </is>
      </c>
    </row>
    <row r="1379">
      <c r="A1379" t="inlineStr">
        <is>
          <t>@daryo</t>
        </is>
      </c>
      <c r="B1379" t="n">
        <v>135999</v>
      </c>
      <c r="C1379" t="inlineStr">
        <is>
          <t>2026-08-26 14:52:00</t>
        </is>
      </c>
      <c r="D1379" t="inlineStr">
        <is>
          <t>non_economic</t>
        </is>
      </c>
      <c r="E1379" t="inlineStr"/>
      <c r="F1379" t="n">
        <v>0</v>
      </c>
      <c r="G1379" t="n">
        <v>0</v>
      </c>
      <c r="H1379" t="n">
        <v>0</v>
      </c>
      <c r="I1379" t="n">
        <v>0</v>
      </c>
      <c r="J1379" t="inlineStr"/>
      <c r="K1379" t="n">
        <v>0</v>
      </c>
      <c r="L1379" t="n">
        <v>0</v>
      </c>
      <c r="M1379" t="inlineStr">
        <is>
          <t>neu</t>
        </is>
      </c>
      <c r="N1379" t="n">
        <v>0</v>
      </c>
      <c r="O1379" t="n">
        <v>5165</v>
      </c>
      <c r="P1379" t="n">
        <v>0</v>
      </c>
      <c r="Q1379" t="n">
        <v>8.549853973655786</v>
      </c>
      <c r="R1379" t="n">
        <v>0.7748107141070998</v>
      </c>
      <c r="S1379" t="inlineStr">
        <is>
          <t>**Shavkat Mirziyoyev ishtirokida yuksak davlat mukofotlariga sazovor bo‘lgan bir guruh vatandoshlarni taqdirlash marosimi bo‘lib o‘tdi**
Tadbirda davlat rahbari yig‘ilganlarni Mustaqillik bayrami bilan tabriklab, mamlakat taraqqiyotining asosiy kuchi mehnatkash va oliyjanob xalq ekanini ta’kidladi.
Batafsil — https://daryo.uz/nFZ8RiwDg
👉 Obuna bo'ling — @daryo</t>
        </is>
      </c>
    </row>
    <row r="1380">
      <c r="A1380" t="inlineStr">
        <is>
          <t>@gazetauz</t>
        </is>
      </c>
      <c r="B1380" t="n">
        <v>63273</v>
      </c>
      <c r="C1380" t="inlineStr">
        <is>
          <t>2026-07-31 11:41:05</t>
        </is>
      </c>
      <c r="D1380" t="inlineStr">
        <is>
          <t>non_economic</t>
        </is>
      </c>
      <c r="E1380" t="inlineStr"/>
      <c r="F1380" t="n">
        <v>0</v>
      </c>
      <c r="G1380" t="n">
        <v>0</v>
      </c>
      <c r="H1380" t="n">
        <v>0</v>
      </c>
      <c r="I1380" t="n">
        <v>0</v>
      </c>
      <c r="J1380" t="inlineStr"/>
      <c r="K1380" t="n">
        <v>0</v>
      </c>
      <c r="L1380" t="n">
        <v>0</v>
      </c>
      <c r="M1380" t="inlineStr">
        <is>
          <t>neu</t>
        </is>
      </c>
      <c r="N1380" t="n">
        <v>0</v>
      </c>
      <c r="O1380" t="n">
        <v>21899</v>
      </c>
      <c r="P1380" t="n">
        <v>105</v>
      </c>
      <c r="Q1380" t="n">
        <v>10.00378527385149</v>
      </c>
      <c r="R1380" t="n">
        <v>1.012194147346979</v>
      </c>
      <c r="S1380"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381">
      <c r="A1381" t="inlineStr">
        <is>
          <t>@gazetauz</t>
        </is>
      </c>
      <c r="B1381" t="n">
        <v>63274</v>
      </c>
      <c r="C1381" t="inlineStr">
        <is>
          <t>2026-07-31 12:03:39</t>
        </is>
      </c>
      <c r="D1381" t="inlineStr">
        <is>
          <t>non_economic</t>
        </is>
      </c>
      <c r="E1381" t="inlineStr"/>
      <c r="F1381" t="n">
        <v>0</v>
      </c>
      <c r="G1381" t="n">
        <v>0</v>
      </c>
      <c r="H1381" t="n">
        <v>1</v>
      </c>
      <c r="I1381" t="n">
        <v>0</v>
      </c>
      <c r="J1381" t="inlineStr"/>
      <c r="K1381" t="n">
        <v>0</v>
      </c>
      <c r="L1381" t="n">
        <v>0</v>
      </c>
      <c r="M1381" t="inlineStr">
        <is>
          <t>neu</t>
        </is>
      </c>
      <c r="N1381" t="n">
        <v>0</v>
      </c>
      <c r="O1381" t="n">
        <v>21242</v>
      </c>
      <c r="P1381" t="n">
        <v>63</v>
      </c>
      <c r="Q1381" t="n">
        <v>9.969696552646463</v>
      </c>
      <c r="R1381" t="n">
        <v>1.008745012529535</v>
      </c>
      <c r="S1381"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382">
      <c r="A1382" t="inlineStr">
        <is>
          <t>@gazetauz</t>
        </is>
      </c>
      <c r="B1382" t="n">
        <v>63276</v>
      </c>
      <c r="C1382" t="inlineStr">
        <is>
          <t>2026-07-31 13:31:06</t>
        </is>
      </c>
      <c r="D1382" t="inlineStr">
        <is>
          <t>non_economic</t>
        </is>
      </c>
      <c r="E1382" t="inlineStr"/>
      <c r="F1382" t="n">
        <v>0</v>
      </c>
      <c r="G1382" t="n">
        <v>0</v>
      </c>
      <c r="H1382" t="n">
        <v>0</v>
      </c>
      <c r="I1382" t="n">
        <v>0</v>
      </c>
      <c r="J1382" t="inlineStr"/>
      <c r="K1382" t="n">
        <v>0</v>
      </c>
      <c r="L1382" t="n">
        <v>0</v>
      </c>
      <c r="M1382" t="inlineStr">
        <is>
          <t>neu</t>
        </is>
      </c>
      <c r="N1382" t="n">
        <v>0</v>
      </c>
      <c r="O1382" t="n">
        <v>21437</v>
      </c>
      <c r="P1382" t="n">
        <v>63</v>
      </c>
      <c r="Q1382" t="n">
        <v>9.978780536571559</v>
      </c>
      <c r="R1382" t="n">
        <v>1.009664140150918</v>
      </c>
      <c r="S1382"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383">
      <c r="A1383" t="inlineStr">
        <is>
          <t>@gazetauz</t>
        </is>
      </c>
      <c r="B1383" t="n">
        <v>63278</v>
      </c>
      <c r="C1383" t="inlineStr">
        <is>
          <t>2026-07-31 14:20:24</t>
        </is>
      </c>
      <c r="D1383" t="inlineStr">
        <is>
          <t>non_economic</t>
        </is>
      </c>
      <c r="E1383" t="inlineStr"/>
      <c r="F1383" t="n">
        <v>0</v>
      </c>
      <c r="G1383" t="n">
        <v>0</v>
      </c>
      <c r="H1383" t="n">
        <v>0</v>
      </c>
      <c r="I1383" t="n">
        <v>0</v>
      </c>
      <c r="J1383" t="inlineStr"/>
      <c r="K1383" t="n">
        <v>0</v>
      </c>
      <c r="L1383" t="n">
        <v>0</v>
      </c>
      <c r="M1383" t="inlineStr">
        <is>
          <t>neu</t>
        </is>
      </c>
      <c r="N1383" t="n">
        <v>0</v>
      </c>
      <c r="O1383" t="n">
        <v>21960</v>
      </c>
      <c r="P1383" t="n">
        <v>15</v>
      </c>
      <c r="Q1383" t="n">
        <v>9.998388557730848</v>
      </c>
      <c r="R1383" t="n">
        <v>1.01164810159303</v>
      </c>
      <c r="S1383"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384">
      <c r="A1384" t="inlineStr">
        <is>
          <t>@gazetauz</t>
        </is>
      </c>
      <c r="B1384" t="n">
        <v>63279</v>
      </c>
      <c r="C1384" t="inlineStr">
        <is>
          <t>2026-07-31 16:00:15</t>
        </is>
      </c>
      <c r="D1384" t="inlineStr">
        <is>
          <t>non_economic</t>
        </is>
      </c>
      <c r="E1384" t="inlineStr"/>
      <c r="F1384" t="n">
        <v>0</v>
      </c>
      <c r="G1384" t="n">
        <v>0</v>
      </c>
      <c r="H1384" t="n">
        <v>1</v>
      </c>
      <c r="I1384" t="n">
        <v>0</v>
      </c>
      <c r="J1384" t="inlineStr"/>
      <c r="K1384" t="n">
        <v>0</v>
      </c>
      <c r="L1384" t="n">
        <v>0</v>
      </c>
      <c r="M1384" t="inlineStr">
        <is>
          <t>neu</t>
        </is>
      </c>
      <c r="N1384" t="n">
        <v>0</v>
      </c>
      <c r="O1384" t="n">
        <v>21080</v>
      </c>
      <c r="P1384" t="n">
        <v>20</v>
      </c>
      <c r="Q1384" t="n">
        <v>9.958023085184141</v>
      </c>
      <c r="R1384" t="n">
        <v>1.00756387807681</v>
      </c>
      <c r="S1384"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385">
      <c r="A1385" t="inlineStr">
        <is>
          <t>@gazetauz</t>
        </is>
      </c>
      <c r="B1385" t="n">
        <v>63280</v>
      </c>
      <c r="C1385" t="inlineStr">
        <is>
          <t>2026-07-31 16:16:12</t>
        </is>
      </c>
      <c r="D1385" t="inlineStr">
        <is>
          <t>non_economic</t>
        </is>
      </c>
      <c r="E1385" t="inlineStr"/>
      <c r="F1385" t="n">
        <v>0</v>
      </c>
      <c r="G1385" t="n">
        <v>0</v>
      </c>
      <c r="H1385" t="n">
        <v>0</v>
      </c>
      <c r="I1385" t="n">
        <v>0</v>
      </c>
      <c r="J1385" t="inlineStr"/>
      <c r="K1385" t="n">
        <v>0</v>
      </c>
      <c r="L1385" t="n">
        <v>0</v>
      </c>
      <c r="M1385" t="inlineStr">
        <is>
          <t>neu</t>
        </is>
      </c>
      <c r="N1385" t="n">
        <v>0</v>
      </c>
      <c r="O1385" t="n">
        <v>21563</v>
      </c>
      <c r="P1385" t="n">
        <v>19</v>
      </c>
      <c r="Q1385" t="n">
        <v>9.980541181978419</v>
      </c>
      <c r="R1385" t="n">
        <v>1.009842284216148</v>
      </c>
      <c r="S1385"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386">
      <c r="A1386" t="inlineStr">
        <is>
          <t>@gazetauz</t>
        </is>
      </c>
      <c r="B1386" t="n">
        <v>63281</v>
      </c>
      <c r="C1386" t="inlineStr">
        <is>
          <t>2026-08-01 03:48:56</t>
        </is>
      </c>
      <c r="D1386" t="inlineStr">
        <is>
          <t>non_economic</t>
        </is>
      </c>
      <c r="E1386" t="inlineStr"/>
      <c r="F1386" t="n">
        <v>0</v>
      </c>
      <c r="G1386" t="n">
        <v>0</v>
      </c>
      <c r="H1386" t="n">
        <v>0</v>
      </c>
      <c r="I1386" t="n">
        <v>0</v>
      </c>
      <c r="J1386" t="inlineStr"/>
      <c r="K1386" t="n">
        <v>0</v>
      </c>
      <c r="L1386" t="n">
        <v>0</v>
      </c>
      <c r="M1386" t="inlineStr">
        <is>
          <t>neu</t>
        </is>
      </c>
      <c r="N1386" t="n">
        <v>0</v>
      </c>
      <c r="O1386" t="n">
        <v>20525</v>
      </c>
      <c r="P1386" t="n">
        <v>33</v>
      </c>
      <c r="Q1386" t="n">
        <v>9.932657929835909</v>
      </c>
      <c r="R1386" t="n">
        <v>1.004997403378764</v>
      </c>
      <c r="S1386"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387">
      <c r="A1387" t="inlineStr">
        <is>
          <t>@gazetauz</t>
        </is>
      </c>
      <c r="B1387" t="n">
        <v>63282</v>
      </c>
      <c r="C1387" t="inlineStr">
        <is>
          <t>2026-08-01 04:00:16</t>
        </is>
      </c>
      <c r="D1387" t="inlineStr">
        <is>
          <t>non_economic</t>
        </is>
      </c>
      <c r="E1387" t="inlineStr"/>
      <c r="F1387" t="n">
        <v>0</v>
      </c>
      <c r="G1387" t="n">
        <v>0</v>
      </c>
      <c r="H1387" t="n">
        <v>1</v>
      </c>
      <c r="I1387" t="n">
        <v>0</v>
      </c>
      <c r="J1387" t="inlineStr"/>
      <c r="K1387" t="n">
        <v>0</v>
      </c>
      <c r="L1387" t="n">
        <v>0</v>
      </c>
      <c r="M1387" t="inlineStr">
        <is>
          <t>neu</t>
        </is>
      </c>
      <c r="N1387" t="n">
        <v>0</v>
      </c>
      <c r="O1387" t="n">
        <v>19996</v>
      </c>
      <c r="P1387" t="n">
        <v>13</v>
      </c>
      <c r="Q1387" t="n">
        <v>9.90463689179265</v>
      </c>
      <c r="R1387" t="n">
        <v>1.00216220350856</v>
      </c>
      <c r="S1387"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388">
      <c r="A1388" t="inlineStr">
        <is>
          <t>@gazetauz</t>
        </is>
      </c>
      <c r="B1388" t="n">
        <v>63283</v>
      </c>
      <c r="C1388" t="inlineStr">
        <is>
          <t>2026-08-01 04:20:03</t>
        </is>
      </c>
      <c r="D1388" t="inlineStr">
        <is>
          <t>non_economic</t>
        </is>
      </c>
      <c r="E1388" t="inlineStr"/>
      <c r="F1388" t="n">
        <v>0</v>
      </c>
      <c r="G1388" t="n">
        <v>0</v>
      </c>
      <c r="H1388" t="n">
        <v>0</v>
      </c>
      <c r="I1388" t="n">
        <v>0</v>
      </c>
      <c r="J1388" t="inlineStr"/>
      <c r="K1388" t="n">
        <v>0</v>
      </c>
      <c r="L1388" t="n">
        <v>0</v>
      </c>
      <c r="M1388" t="inlineStr">
        <is>
          <t>neu</t>
        </is>
      </c>
      <c r="N1388" t="n">
        <v>0</v>
      </c>
      <c r="O1388" t="n">
        <v>20130</v>
      </c>
      <c r="P1388" t="n">
        <v>45</v>
      </c>
      <c r="Q1388" t="n">
        <v>9.91447694733573</v>
      </c>
      <c r="R1388" t="n">
        <v>1.003157831299203</v>
      </c>
      <c r="S1388"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389">
      <c r="A1389" t="inlineStr">
        <is>
          <t>@gazetauz</t>
        </is>
      </c>
      <c r="B1389" t="n">
        <v>63285</v>
      </c>
      <c r="C1389" t="inlineStr">
        <is>
          <t>2026-08-01 05:30:01</t>
        </is>
      </c>
      <c r="D1389" t="inlineStr">
        <is>
          <t>non_economic</t>
        </is>
      </c>
      <c r="E1389" t="inlineStr"/>
      <c r="F1389" t="n">
        <v>0</v>
      </c>
      <c r="G1389" t="n">
        <v>0</v>
      </c>
      <c r="H1389" t="n">
        <v>0</v>
      </c>
      <c r="I1389" t="n">
        <v>0</v>
      </c>
      <c r="J1389" t="inlineStr"/>
      <c r="K1389" t="n">
        <v>0</v>
      </c>
      <c r="L1389" t="n">
        <v>0</v>
      </c>
      <c r="M1389" t="inlineStr">
        <is>
          <t>neu</t>
        </is>
      </c>
      <c r="N1389" t="n">
        <v>0</v>
      </c>
      <c r="O1389" t="n">
        <v>19998</v>
      </c>
      <c r="P1389" t="n">
        <v>24</v>
      </c>
      <c r="Q1389" t="n">
        <v>9.905834795604477</v>
      </c>
      <c r="R1389" t="n">
        <v>1.002283408751798</v>
      </c>
      <c r="S1389"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390">
      <c r="A1390" t="inlineStr">
        <is>
          <t>@gazetauz</t>
        </is>
      </c>
      <c r="B1390" t="n">
        <v>63286</v>
      </c>
      <c r="C1390" t="inlineStr">
        <is>
          <t>2026-08-01 06:00:28</t>
        </is>
      </c>
      <c r="D1390" t="inlineStr">
        <is>
          <t>non_economic</t>
        </is>
      </c>
      <c r="E1390" t="inlineStr"/>
      <c r="F1390" t="n">
        <v>0</v>
      </c>
      <c r="G1390" t="n">
        <v>0</v>
      </c>
      <c r="H1390" t="n">
        <v>1</v>
      </c>
      <c r="I1390" t="n">
        <v>0</v>
      </c>
      <c r="J1390" t="inlineStr"/>
      <c r="K1390" t="n">
        <v>0</v>
      </c>
      <c r="L1390" t="n">
        <v>0</v>
      </c>
      <c r="M1390" t="inlineStr">
        <is>
          <t>neu</t>
        </is>
      </c>
      <c r="N1390" t="n">
        <v>0</v>
      </c>
      <c r="O1390" t="n">
        <v>20337</v>
      </c>
      <c r="P1390" t="n">
        <v>46</v>
      </c>
      <c r="Q1390" t="n">
        <v>9.924759687811667</v>
      </c>
      <c r="R1390" t="n">
        <v>1.004198250444908</v>
      </c>
      <c r="S1390"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391">
      <c r="A1391" t="inlineStr">
        <is>
          <t>@gazetauz</t>
        </is>
      </c>
      <c r="B1391" t="n">
        <v>63287</v>
      </c>
      <c r="C1391" t="inlineStr">
        <is>
          <t>2026-08-01 07:22:53</t>
        </is>
      </c>
      <c r="D1391" t="inlineStr">
        <is>
          <t>non_economic</t>
        </is>
      </c>
      <c r="E1391" t="inlineStr"/>
      <c r="F1391" t="n">
        <v>0</v>
      </c>
      <c r="G1391" t="n">
        <v>0</v>
      </c>
      <c r="H1391" t="n">
        <v>0</v>
      </c>
      <c r="I1391" t="n">
        <v>0</v>
      </c>
      <c r="J1391" t="inlineStr"/>
      <c r="K1391" t="n">
        <v>0</v>
      </c>
      <c r="L1391" t="n">
        <v>0</v>
      </c>
      <c r="M1391" t="inlineStr">
        <is>
          <t>neu</t>
        </is>
      </c>
      <c r="N1391" t="n">
        <v>0</v>
      </c>
      <c r="O1391" t="n">
        <v>20795</v>
      </c>
      <c r="P1391" t="n">
        <v>59</v>
      </c>
      <c r="Q1391" t="n">
        <v>9.948174070158535</v>
      </c>
      <c r="R1391" t="n">
        <v>1.006567343755736</v>
      </c>
      <c r="S1391"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392">
      <c r="A1392" t="inlineStr">
        <is>
          <t>@gazetauz</t>
        </is>
      </c>
      <c r="B1392" t="n">
        <v>63288</v>
      </c>
      <c r="C1392" t="inlineStr">
        <is>
          <t>2026-08-01 07:45:43</t>
        </is>
      </c>
      <c r="D1392" t="inlineStr">
        <is>
          <t>non_economic</t>
        </is>
      </c>
      <c r="E1392" t="inlineStr"/>
      <c r="F1392" t="n">
        <v>0</v>
      </c>
      <c r="G1392" t="n">
        <v>0</v>
      </c>
      <c r="H1392" t="n">
        <v>0</v>
      </c>
      <c r="I1392" t="n">
        <v>0</v>
      </c>
      <c r="J1392" t="inlineStr"/>
      <c r="K1392" t="n">
        <v>0</v>
      </c>
      <c r="L1392" t="n">
        <v>0</v>
      </c>
      <c r="M1392" t="inlineStr">
        <is>
          <t>neu</t>
        </is>
      </c>
      <c r="N1392" t="n">
        <v>0</v>
      </c>
      <c r="O1392" t="n">
        <v>22404</v>
      </c>
      <c r="P1392" t="n">
        <v>89</v>
      </c>
      <c r="Q1392" t="n">
        <v>10.0249526898173</v>
      </c>
      <c r="R1392" t="n">
        <v>1.014335890094203</v>
      </c>
      <c r="S1392"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393">
      <c r="A1393" t="inlineStr">
        <is>
          <t>@gazetauz</t>
        </is>
      </c>
      <c r="B1393" t="n">
        <v>63289</v>
      </c>
      <c r="C1393" t="inlineStr">
        <is>
          <t>2026-08-01 08:02:32</t>
        </is>
      </c>
      <c r="D1393" t="inlineStr">
        <is>
          <t>non_economic</t>
        </is>
      </c>
      <c r="E1393" t="inlineStr"/>
      <c r="F1393" t="n">
        <v>0</v>
      </c>
      <c r="G1393" t="n">
        <v>0</v>
      </c>
      <c r="H1393" t="n">
        <v>1</v>
      </c>
      <c r="I1393" t="n">
        <v>0</v>
      </c>
      <c r="J1393" t="inlineStr"/>
      <c r="K1393" t="n">
        <v>0</v>
      </c>
      <c r="L1393" t="n">
        <v>0</v>
      </c>
      <c r="M1393" t="inlineStr">
        <is>
          <t>neu</t>
        </is>
      </c>
      <c r="N1393" t="n">
        <v>0</v>
      </c>
      <c r="O1393" t="n">
        <v>21027</v>
      </c>
      <c r="P1393" t="n">
        <v>8</v>
      </c>
      <c r="Q1393" t="n">
        <v>9.954370762850697</v>
      </c>
      <c r="R1393" t="n">
        <v>1.007194332031095</v>
      </c>
      <c r="S1393"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394">
      <c r="A1394" t="inlineStr">
        <is>
          <t>@gazetauz</t>
        </is>
      </c>
      <c r="B1394" t="n">
        <v>63290</v>
      </c>
      <c r="C1394" t="inlineStr">
        <is>
          <t>2026-08-01 10:54:49</t>
        </is>
      </c>
      <c r="D1394" t="inlineStr">
        <is>
          <t>non_economic</t>
        </is>
      </c>
      <c r="E1394" t="inlineStr"/>
      <c r="F1394" t="n">
        <v>0</v>
      </c>
      <c r="G1394" t="n">
        <v>0</v>
      </c>
      <c r="H1394" t="n">
        <v>0</v>
      </c>
      <c r="I1394" t="n">
        <v>0</v>
      </c>
      <c r="J1394" t="inlineStr"/>
      <c r="K1394" t="n">
        <v>0</v>
      </c>
      <c r="L1394" t="n">
        <v>0</v>
      </c>
      <c r="M1394" t="inlineStr">
        <is>
          <t>neu</t>
        </is>
      </c>
      <c r="N1394" t="n">
        <v>0</v>
      </c>
      <c r="O1394" t="n">
        <v>36381</v>
      </c>
      <c r="P1394" t="n">
        <v>125</v>
      </c>
      <c r="Q1394" t="n">
        <v>10.50867745433693</v>
      </c>
      <c r="R1394" t="n">
        <v>1.063279701078768</v>
      </c>
      <c r="S1394"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395">
      <c r="A1395" t="inlineStr">
        <is>
          <t>@gazetauz</t>
        </is>
      </c>
      <c r="B1395" t="n">
        <v>63291</v>
      </c>
      <c r="C1395" t="inlineStr">
        <is>
          <t>2026-08-01 12:00:54</t>
        </is>
      </c>
      <c r="D1395" t="inlineStr">
        <is>
          <t>non_economic</t>
        </is>
      </c>
      <c r="E1395" t="inlineStr"/>
      <c r="F1395" t="n">
        <v>0</v>
      </c>
      <c r="G1395" t="n">
        <v>0</v>
      </c>
      <c r="H1395" t="n">
        <v>1</v>
      </c>
      <c r="I1395" t="n">
        <v>0</v>
      </c>
      <c r="J1395" t="inlineStr"/>
      <c r="K1395" t="n">
        <v>0</v>
      </c>
      <c r="L1395" t="n">
        <v>0</v>
      </c>
      <c r="M1395" t="inlineStr">
        <is>
          <t>neu</t>
        </is>
      </c>
      <c r="N1395" t="n">
        <v>0</v>
      </c>
      <c r="O1395" t="n">
        <v>21715</v>
      </c>
      <c r="P1395" t="n">
        <v>22</v>
      </c>
      <c r="Q1395" t="n">
        <v>9.987828700969878</v>
      </c>
      <c r="R1395" t="n">
        <v>1.010579643512645</v>
      </c>
      <c r="S1395"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396">
      <c r="A1396" t="inlineStr">
        <is>
          <t>@gazetauz</t>
        </is>
      </c>
      <c r="B1396" t="n">
        <v>63292</v>
      </c>
      <c r="C1396" t="inlineStr">
        <is>
          <t>2026-08-01 13:59:49</t>
        </is>
      </c>
      <c r="D1396" t="inlineStr">
        <is>
          <t>non_economic</t>
        </is>
      </c>
      <c r="E1396" t="inlineStr"/>
      <c r="F1396" t="n">
        <v>0</v>
      </c>
      <c r="G1396" t="n">
        <v>0</v>
      </c>
      <c r="H1396" t="n">
        <v>0</v>
      </c>
      <c r="I1396" t="n">
        <v>0</v>
      </c>
      <c r="J1396" t="inlineStr"/>
      <c r="K1396" t="n">
        <v>0</v>
      </c>
      <c r="L1396" t="n">
        <v>0</v>
      </c>
      <c r="M1396" t="inlineStr">
        <is>
          <t>neu</t>
        </is>
      </c>
      <c r="N1396" t="n">
        <v>0</v>
      </c>
      <c r="O1396" t="n">
        <v>22693</v>
      </c>
      <c r="P1396" t="n">
        <v>84</v>
      </c>
      <c r="Q1396" t="n">
        <v>10.03723142258572</v>
      </c>
      <c r="R1396" t="n">
        <v>1.015578265965416</v>
      </c>
      <c r="S1396"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397">
      <c r="A1397" t="inlineStr">
        <is>
          <t>@gazetauz</t>
        </is>
      </c>
      <c r="B1397" t="n">
        <v>63293</v>
      </c>
      <c r="C1397" t="inlineStr">
        <is>
          <t>2026-08-01 15:12:58</t>
        </is>
      </c>
      <c r="D1397" t="inlineStr">
        <is>
          <t>non_economic</t>
        </is>
      </c>
      <c r="E1397" t="inlineStr"/>
      <c r="F1397" t="n">
        <v>0</v>
      </c>
      <c r="G1397" t="n">
        <v>0</v>
      </c>
      <c r="H1397" t="n">
        <v>0</v>
      </c>
      <c r="I1397" t="n">
        <v>0</v>
      </c>
      <c r="J1397" t="inlineStr"/>
      <c r="K1397" t="n">
        <v>0</v>
      </c>
      <c r="L1397" t="n">
        <v>0</v>
      </c>
      <c r="M1397" t="inlineStr">
        <is>
          <t>neu</t>
        </is>
      </c>
      <c r="N1397" t="n">
        <v>0</v>
      </c>
      <c r="O1397" t="n">
        <v>21024</v>
      </c>
      <c r="P1397" t="n">
        <v>20</v>
      </c>
      <c r="Q1397" t="n">
        <v>9.955368174413117</v>
      </c>
      <c r="R1397" t="n">
        <v>1.007295251245007</v>
      </c>
      <c r="S1397"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398">
      <c r="A1398" t="inlineStr">
        <is>
          <t>@gazetauz</t>
        </is>
      </c>
      <c r="B1398" t="n">
        <v>63294</v>
      </c>
      <c r="C1398" t="inlineStr">
        <is>
          <t>2026-08-01 15:32:04</t>
        </is>
      </c>
      <c r="D1398" t="inlineStr">
        <is>
          <t>non_economic</t>
        </is>
      </c>
      <c r="E1398" t="inlineStr"/>
      <c r="F1398" t="n">
        <v>0</v>
      </c>
      <c r="G1398" t="n">
        <v>0</v>
      </c>
      <c r="H1398" t="n">
        <v>0</v>
      </c>
      <c r="I1398" t="n">
        <v>0</v>
      </c>
      <c r="J1398" t="inlineStr"/>
      <c r="K1398" t="n">
        <v>0</v>
      </c>
      <c r="L1398" t="n">
        <v>0</v>
      </c>
      <c r="M1398" t="inlineStr">
        <is>
          <t>neu</t>
        </is>
      </c>
      <c r="N1398" t="n">
        <v>0</v>
      </c>
      <c r="O1398" t="n">
        <v>22647</v>
      </c>
      <c r="P1398" t="n">
        <v>82</v>
      </c>
      <c r="Q1398" t="n">
        <v>10.03504199227643</v>
      </c>
      <c r="R1398" t="n">
        <v>1.0153567369657</v>
      </c>
      <c r="S1398"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399">
      <c r="A1399" t="inlineStr">
        <is>
          <t>@gazetauz</t>
        </is>
      </c>
      <c r="B1399" t="n">
        <v>63300</v>
      </c>
      <c r="C1399" t="inlineStr">
        <is>
          <t>2026-08-02 05:02:15</t>
        </is>
      </c>
      <c r="D1399" t="inlineStr">
        <is>
          <t>non_economic</t>
        </is>
      </c>
      <c r="E1399" t="inlineStr"/>
      <c r="F1399" t="n">
        <v>0</v>
      </c>
      <c r="G1399" t="n">
        <v>0</v>
      </c>
      <c r="H1399" t="n">
        <v>0</v>
      </c>
      <c r="I1399" t="n">
        <v>0</v>
      </c>
      <c r="J1399" t="inlineStr"/>
      <c r="K1399" t="n">
        <v>0</v>
      </c>
      <c r="L1399" t="n">
        <v>0</v>
      </c>
      <c r="M1399" t="inlineStr">
        <is>
          <t>neu</t>
        </is>
      </c>
      <c r="N1399" t="n">
        <v>0</v>
      </c>
      <c r="O1399" t="n">
        <v>21240</v>
      </c>
      <c r="P1399" t="n">
        <v>26</v>
      </c>
      <c r="Q1399" t="n">
        <v>9.966133659186399</v>
      </c>
      <c r="R1399" t="n">
        <v>1.008384514996934</v>
      </c>
      <c r="S1399"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400">
      <c r="A1400" t="inlineStr">
        <is>
          <t>@gazetauz</t>
        </is>
      </c>
      <c r="B1400" t="n">
        <v>63301</v>
      </c>
      <c r="C1400" t="inlineStr">
        <is>
          <t>2026-08-02 05:20:09</t>
        </is>
      </c>
      <c r="D1400" t="inlineStr">
        <is>
          <t>non_economic</t>
        </is>
      </c>
      <c r="E1400" t="inlineStr"/>
      <c r="F1400" t="n">
        <v>0</v>
      </c>
      <c r="G1400" t="n">
        <v>0</v>
      </c>
      <c r="H1400" t="n">
        <v>0</v>
      </c>
      <c r="I1400" t="n">
        <v>0</v>
      </c>
      <c r="J1400" t="inlineStr"/>
      <c r="K1400" t="n">
        <v>0</v>
      </c>
      <c r="L1400" t="n">
        <v>0</v>
      </c>
      <c r="M1400" t="inlineStr">
        <is>
          <t>neu</t>
        </is>
      </c>
      <c r="N1400" t="n">
        <v>0</v>
      </c>
      <c r="O1400" t="n">
        <v>30784</v>
      </c>
      <c r="P1400" t="n">
        <v>703</v>
      </c>
      <c r="Q1400" t="n">
        <v>10.37944218935864</v>
      </c>
      <c r="R1400" t="n">
        <v>1.050203532882336</v>
      </c>
      <c r="S1400"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401">
      <c r="A1401" t="inlineStr">
        <is>
          <t>@gazetauz</t>
        </is>
      </c>
      <c r="B1401" t="n">
        <v>63302</v>
      </c>
      <c r="C1401" t="inlineStr">
        <is>
          <t>2026-08-02 05:45:00</t>
        </is>
      </c>
      <c r="D1401" t="inlineStr">
        <is>
          <t>non_economic</t>
        </is>
      </c>
      <c r="E1401" t="inlineStr"/>
      <c r="F1401" t="n">
        <v>0</v>
      </c>
      <c r="G1401" t="n">
        <v>0</v>
      </c>
      <c r="H1401" t="n">
        <v>0</v>
      </c>
      <c r="I1401" t="n">
        <v>0</v>
      </c>
      <c r="J1401" t="inlineStr"/>
      <c r="K1401" t="n">
        <v>0</v>
      </c>
      <c r="L1401" t="n">
        <v>0</v>
      </c>
      <c r="M1401" t="inlineStr">
        <is>
          <t>neu</t>
        </is>
      </c>
      <c r="N1401" t="n">
        <v>0</v>
      </c>
      <c r="O1401" t="n">
        <v>24636</v>
      </c>
      <c r="P1401" t="n">
        <v>87</v>
      </c>
      <c r="Q1401" t="n">
        <v>10.11904238220166</v>
      </c>
      <c r="R1401" t="n">
        <v>1.023855990071364</v>
      </c>
      <c r="S1401"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402">
      <c r="A1402" t="inlineStr">
        <is>
          <t>@gazetauz</t>
        </is>
      </c>
      <c r="B1402" t="n">
        <v>63303</v>
      </c>
      <c r="C1402" t="inlineStr">
        <is>
          <t>2026-08-02 16:01:45</t>
        </is>
      </c>
      <c r="D1402" t="inlineStr">
        <is>
          <t>non_economic</t>
        </is>
      </c>
      <c r="E1402" t="inlineStr"/>
      <c r="F1402" t="n">
        <v>0</v>
      </c>
      <c r="G1402" t="n">
        <v>0</v>
      </c>
      <c r="H1402" t="n">
        <v>0</v>
      </c>
      <c r="I1402" t="n">
        <v>0</v>
      </c>
      <c r="J1402" t="inlineStr"/>
      <c r="K1402" t="n">
        <v>0</v>
      </c>
      <c r="L1402" t="n">
        <v>0</v>
      </c>
      <c r="M1402" t="inlineStr">
        <is>
          <t>neu</t>
        </is>
      </c>
      <c r="N1402" t="n">
        <v>0</v>
      </c>
      <c r="O1402" t="n">
        <v>23735</v>
      </c>
      <c r="P1402" t="n">
        <v>92</v>
      </c>
      <c r="Q1402" t="n">
        <v>10.08247020806457</v>
      </c>
      <c r="R1402" t="n">
        <v>1.020155576717423</v>
      </c>
      <c r="S1402"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403">
      <c r="A1403" t="inlineStr">
        <is>
          <t>@gazetauz</t>
        </is>
      </c>
      <c r="B1403" t="n">
        <v>63306</v>
      </c>
      <c r="C1403" t="inlineStr">
        <is>
          <t>2026-08-03 04:40:07</t>
        </is>
      </c>
      <c r="D1403" t="inlineStr">
        <is>
          <t>non_economic</t>
        </is>
      </c>
      <c r="E1403" t="inlineStr"/>
      <c r="F1403" t="n">
        <v>0</v>
      </c>
      <c r="G1403" t="n">
        <v>0</v>
      </c>
      <c r="H1403" t="n">
        <v>0</v>
      </c>
      <c r="I1403" t="n">
        <v>0</v>
      </c>
      <c r="J1403" t="inlineStr"/>
      <c r="K1403" t="n">
        <v>0</v>
      </c>
      <c r="L1403" t="n">
        <v>0</v>
      </c>
      <c r="M1403" t="inlineStr">
        <is>
          <t>neu</t>
        </is>
      </c>
      <c r="N1403" t="n">
        <v>0</v>
      </c>
      <c r="O1403" t="n">
        <v>20837</v>
      </c>
      <c r="P1403" t="n">
        <v>78</v>
      </c>
      <c r="Q1403" t="n">
        <v>9.951991961595743</v>
      </c>
      <c r="R1403" t="n">
        <v>1.006953642267965</v>
      </c>
      <c r="S1403"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404">
      <c r="A1404" t="inlineStr">
        <is>
          <t>@gazetauz</t>
        </is>
      </c>
      <c r="B1404" t="n">
        <v>63307</v>
      </c>
      <c r="C1404" t="inlineStr">
        <is>
          <t>2026-08-03 05:10:00</t>
        </is>
      </c>
      <c r="D1404" t="inlineStr">
        <is>
          <t>non_economic</t>
        </is>
      </c>
      <c r="E1404" t="inlineStr"/>
      <c r="F1404" t="n">
        <v>0</v>
      </c>
      <c r="G1404" t="n">
        <v>0</v>
      </c>
      <c r="H1404" t="n">
        <v>0</v>
      </c>
      <c r="I1404" t="n">
        <v>0</v>
      </c>
      <c r="J1404" t="inlineStr"/>
      <c r="K1404" t="n">
        <v>0</v>
      </c>
      <c r="L1404" t="n">
        <v>0</v>
      </c>
      <c r="M1404" t="inlineStr">
        <is>
          <t>neu</t>
        </is>
      </c>
      <c r="N1404" t="n">
        <v>0</v>
      </c>
      <c r="O1404" t="n">
        <v>21255</v>
      </c>
      <c r="P1404" t="n">
        <v>51</v>
      </c>
      <c r="Q1404" t="n">
        <v>9.969181655731491</v>
      </c>
      <c r="R1404" t="n">
        <v>1.008692914685614</v>
      </c>
      <c r="S1404"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405">
      <c r="A1405" t="inlineStr">
        <is>
          <t>@gazetauz</t>
        </is>
      </c>
      <c r="B1405" t="n">
        <v>63308</v>
      </c>
      <c r="C1405" t="inlineStr">
        <is>
          <t>2026-08-03 05:30:06</t>
        </is>
      </c>
      <c r="D1405" t="inlineStr">
        <is>
          <t>non_economic</t>
        </is>
      </c>
      <c r="E1405" t="inlineStr"/>
      <c r="F1405" t="n">
        <v>0</v>
      </c>
      <c r="G1405" t="n">
        <v>0</v>
      </c>
      <c r="H1405" t="n">
        <v>0</v>
      </c>
      <c r="I1405" t="n">
        <v>0</v>
      </c>
      <c r="J1405" t="inlineStr"/>
      <c r="K1405" t="n">
        <v>0</v>
      </c>
      <c r="L1405" t="n">
        <v>0</v>
      </c>
      <c r="M1405" t="inlineStr">
        <is>
          <t>neu</t>
        </is>
      </c>
      <c r="N1405" t="n">
        <v>0</v>
      </c>
      <c r="O1405" t="n">
        <v>21325</v>
      </c>
      <c r="P1405" t="n">
        <v>29</v>
      </c>
      <c r="Q1405" t="n">
        <v>9.970398257818754</v>
      </c>
      <c r="R1405" t="n">
        <v>1.008816011841207</v>
      </c>
      <c r="S1405"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406">
      <c r="A1406" t="inlineStr">
        <is>
          <t>@gazetauz</t>
        </is>
      </c>
      <c r="B1406" t="n">
        <v>63310</v>
      </c>
      <c r="C1406" t="inlineStr">
        <is>
          <t>2026-08-03 06:53:30</t>
        </is>
      </c>
      <c r="D1406" t="inlineStr">
        <is>
          <t>non_economic</t>
        </is>
      </c>
      <c r="E1406" t="inlineStr"/>
      <c r="F1406" t="n">
        <v>0</v>
      </c>
      <c r="G1406" t="n">
        <v>0</v>
      </c>
      <c r="H1406" t="n">
        <v>0</v>
      </c>
      <c r="I1406" t="n">
        <v>0</v>
      </c>
      <c r="J1406" t="inlineStr"/>
      <c r="K1406" t="n">
        <v>0</v>
      </c>
      <c r="L1406" t="n">
        <v>0</v>
      </c>
      <c r="M1406" t="inlineStr">
        <is>
          <t>neu</t>
        </is>
      </c>
      <c r="N1406" t="n">
        <v>0</v>
      </c>
      <c r="O1406" t="n">
        <v>21762</v>
      </c>
      <c r="P1406" t="n">
        <v>27</v>
      </c>
      <c r="Q1406" t="n">
        <v>9.990444761392025</v>
      </c>
      <c r="R1406" t="n">
        <v>1.010844339422835</v>
      </c>
      <c r="S1406"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407">
      <c r="A1407" t="inlineStr">
        <is>
          <t>@gazetauz</t>
        </is>
      </c>
      <c r="B1407" t="n">
        <v>63311</v>
      </c>
      <c r="C1407" t="inlineStr">
        <is>
          <t>2026-08-03 07:10:00</t>
        </is>
      </c>
      <c r="D1407" t="inlineStr">
        <is>
          <t>non_economic</t>
        </is>
      </c>
      <c r="E1407" t="inlineStr"/>
      <c r="F1407" t="n">
        <v>0</v>
      </c>
      <c r="G1407" t="n">
        <v>0</v>
      </c>
      <c r="H1407" t="n">
        <v>0</v>
      </c>
      <c r="I1407" t="n">
        <v>0</v>
      </c>
      <c r="J1407" t="inlineStr"/>
      <c r="K1407" t="n">
        <v>0</v>
      </c>
      <c r="L1407" t="n">
        <v>0</v>
      </c>
      <c r="M1407" t="inlineStr">
        <is>
          <t>neu</t>
        </is>
      </c>
      <c r="N1407" t="n">
        <v>0</v>
      </c>
      <c r="O1407" t="n">
        <v>23211</v>
      </c>
      <c r="P1407" t="n">
        <v>97</v>
      </c>
      <c r="Q1407" t="n">
        <v>10.06074767873471</v>
      </c>
      <c r="R1407" t="n">
        <v>1.017957666981123</v>
      </c>
      <c r="S1407"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408">
      <c r="A1408" t="inlineStr">
        <is>
          <t>@gazetauz</t>
        </is>
      </c>
      <c r="B1408" t="n">
        <v>63315</v>
      </c>
      <c r="C1408" t="inlineStr">
        <is>
          <t>2026-08-03 09:33:01</t>
        </is>
      </c>
      <c r="D1408" t="inlineStr">
        <is>
          <t>non_economic</t>
        </is>
      </c>
      <c r="E1408" t="inlineStr"/>
      <c r="F1408" t="n">
        <v>0</v>
      </c>
      <c r="G1408" t="n">
        <v>0</v>
      </c>
      <c r="H1408" t="n">
        <v>0</v>
      </c>
      <c r="I1408" t="n">
        <v>0</v>
      </c>
      <c r="J1408" t="inlineStr"/>
      <c r="K1408" t="n">
        <v>0</v>
      </c>
      <c r="L1408" t="n">
        <v>0</v>
      </c>
      <c r="M1408" t="inlineStr">
        <is>
          <t>neu</t>
        </is>
      </c>
      <c r="N1408" t="n">
        <v>0</v>
      </c>
      <c r="O1408" t="n">
        <v>21427</v>
      </c>
      <c r="P1408" t="n">
        <v>89</v>
      </c>
      <c r="Q1408" t="n">
        <v>9.98072633287693</v>
      </c>
      <c r="R1408" t="n">
        <v>1.009861017990487</v>
      </c>
      <c r="S1408"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409">
      <c r="A1409" t="inlineStr">
        <is>
          <t>@gazetauz</t>
        </is>
      </c>
      <c r="B1409" t="n">
        <v>63317</v>
      </c>
      <c r="C1409" t="inlineStr">
        <is>
          <t>2026-08-03 10:41:49</t>
        </is>
      </c>
      <c r="D1409" t="inlineStr">
        <is>
          <t>non_economic</t>
        </is>
      </c>
      <c r="E1409" t="inlineStr"/>
      <c r="F1409" t="n">
        <v>0</v>
      </c>
      <c r="G1409" t="n">
        <v>0</v>
      </c>
      <c r="H1409" t="n">
        <v>0</v>
      </c>
      <c r="I1409" t="n">
        <v>0</v>
      </c>
      <c r="J1409" t="inlineStr"/>
      <c r="K1409" t="n">
        <v>0</v>
      </c>
      <c r="L1409" t="n">
        <v>0</v>
      </c>
      <c r="M1409" t="inlineStr">
        <is>
          <t>neu</t>
        </is>
      </c>
      <c r="N1409" t="n">
        <v>0</v>
      </c>
      <c r="O1409" t="n">
        <v>20786</v>
      </c>
      <c r="P1409" t="n">
        <v>8</v>
      </c>
      <c r="Q1409" t="n">
        <v>9.942852486058383</v>
      </c>
      <c r="R1409" t="n">
        <v>1.006028899943386</v>
      </c>
      <c r="S1409"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410">
      <c r="A1410" t="inlineStr">
        <is>
          <t>@gazetauz</t>
        </is>
      </c>
      <c r="B1410" t="n">
        <v>63318</v>
      </c>
      <c r="C1410" t="inlineStr">
        <is>
          <t>2026-08-03 11:03:45</t>
        </is>
      </c>
      <c r="D1410" t="inlineStr">
        <is>
          <t>non_economic</t>
        </is>
      </c>
      <c r="E1410" t="inlineStr"/>
      <c r="F1410" t="n">
        <v>0</v>
      </c>
      <c r="G1410" t="n">
        <v>0</v>
      </c>
      <c r="H1410" t="n">
        <v>0</v>
      </c>
      <c r="I1410" t="n">
        <v>0</v>
      </c>
      <c r="J1410" t="inlineStr"/>
      <c r="K1410" t="n">
        <v>0</v>
      </c>
      <c r="L1410" t="n">
        <v>0</v>
      </c>
      <c r="M1410" t="inlineStr">
        <is>
          <t>neu</t>
        </is>
      </c>
      <c r="N1410" t="n">
        <v>0</v>
      </c>
      <c r="O1410" t="n">
        <v>21587</v>
      </c>
      <c r="P1410" t="n">
        <v>74</v>
      </c>
      <c r="Q1410" t="n">
        <v>9.986725151106183</v>
      </c>
      <c r="R1410" t="n">
        <v>1.010467985107076</v>
      </c>
      <c r="S1410"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411">
      <c r="A1411" t="inlineStr">
        <is>
          <t>@gazetauz</t>
        </is>
      </c>
      <c r="B1411" t="n">
        <v>63320</v>
      </c>
      <c r="C1411" t="inlineStr">
        <is>
          <t>2026-08-03 11:42:28</t>
        </is>
      </c>
      <c r="D1411" t="inlineStr">
        <is>
          <t>non_economic</t>
        </is>
      </c>
      <c r="E1411" t="inlineStr"/>
      <c r="F1411" t="n">
        <v>0</v>
      </c>
      <c r="G1411" t="n">
        <v>0</v>
      </c>
      <c r="H1411" t="n">
        <v>0</v>
      </c>
      <c r="I1411" t="n">
        <v>0</v>
      </c>
      <c r="J1411" t="inlineStr"/>
      <c r="K1411" t="n">
        <v>0</v>
      </c>
      <c r="L1411" t="n">
        <v>0</v>
      </c>
      <c r="M1411" t="inlineStr">
        <is>
          <t>neu</t>
        </is>
      </c>
      <c r="N1411" t="n">
        <v>0</v>
      </c>
      <c r="O1411" t="n">
        <v>21957</v>
      </c>
      <c r="P1411" t="n">
        <v>33</v>
      </c>
      <c r="Q1411" t="n">
        <v>9.999888046822443</v>
      </c>
      <c r="R1411" t="n">
        <v>1.011799821571115</v>
      </c>
      <c r="S1411"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412">
      <c r="A1412" t="inlineStr">
        <is>
          <t>@gazetauz</t>
        </is>
      </c>
      <c r="B1412" t="n">
        <v>63321</v>
      </c>
      <c r="C1412" t="inlineStr">
        <is>
          <t>2026-08-03 12:52:32</t>
        </is>
      </c>
      <c r="D1412" t="inlineStr">
        <is>
          <t>non_economic</t>
        </is>
      </c>
      <c r="E1412" t="inlineStr"/>
      <c r="F1412" t="n">
        <v>0</v>
      </c>
      <c r="G1412" t="n">
        <v>0</v>
      </c>
      <c r="H1412" t="n">
        <v>0</v>
      </c>
      <c r="I1412" t="n">
        <v>0</v>
      </c>
      <c r="J1412" t="inlineStr"/>
      <c r="K1412" t="n">
        <v>0</v>
      </c>
      <c r="L1412" t="n">
        <v>0</v>
      </c>
      <c r="M1412" t="inlineStr">
        <is>
          <t>neu</t>
        </is>
      </c>
      <c r="N1412" t="n">
        <v>0</v>
      </c>
      <c r="O1412" t="n">
        <v>22280</v>
      </c>
      <c r="P1412" t="n">
        <v>194</v>
      </c>
      <c r="Q1412" t="n">
        <v>10.02875363136853</v>
      </c>
      <c r="R1412" t="n">
        <v>1.01472047359807</v>
      </c>
      <c r="S1412"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413">
      <c r="A1413" t="inlineStr">
        <is>
          <t>@gazetauz</t>
        </is>
      </c>
      <c r="B1413" t="n">
        <v>63322</v>
      </c>
      <c r="C1413" t="inlineStr">
        <is>
          <t>2026-08-03 13:15:00</t>
        </is>
      </c>
      <c r="D1413" t="inlineStr">
        <is>
          <t>non_economic</t>
        </is>
      </c>
      <c r="E1413" t="inlineStr"/>
      <c r="F1413" t="n">
        <v>0</v>
      </c>
      <c r="G1413" t="n">
        <v>0</v>
      </c>
      <c r="H1413" t="n">
        <v>0</v>
      </c>
      <c r="I1413" t="n">
        <v>0</v>
      </c>
      <c r="J1413" t="inlineStr"/>
      <c r="K1413" t="n">
        <v>0</v>
      </c>
      <c r="L1413" t="n">
        <v>0</v>
      </c>
      <c r="M1413" t="inlineStr">
        <is>
          <t>neu</t>
        </is>
      </c>
      <c r="N1413" t="n">
        <v>0</v>
      </c>
      <c r="O1413" t="n">
        <v>21365</v>
      </c>
      <c r="P1413" t="n">
        <v>48</v>
      </c>
      <c r="Q1413" t="n">
        <v>9.974039208487072</v>
      </c>
      <c r="R1413" t="n">
        <v>1.009184407289166</v>
      </c>
      <c r="S1413"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414">
      <c r="A1414" t="inlineStr">
        <is>
          <t>@gazetauz</t>
        </is>
      </c>
      <c r="B1414" t="n">
        <v>63326</v>
      </c>
      <c r="C1414" t="inlineStr">
        <is>
          <t>2026-08-03 15:57:05</t>
        </is>
      </c>
      <c r="D1414" t="inlineStr">
        <is>
          <t>non_economic</t>
        </is>
      </c>
      <c r="E1414" t="inlineStr"/>
      <c r="F1414" t="n">
        <v>0</v>
      </c>
      <c r="G1414" t="n">
        <v>0</v>
      </c>
      <c r="H1414" t="n">
        <v>0</v>
      </c>
      <c r="I1414" t="n">
        <v>0</v>
      </c>
      <c r="J1414" t="inlineStr"/>
      <c r="K1414" t="n">
        <v>0</v>
      </c>
      <c r="L1414" t="n">
        <v>0</v>
      </c>
      <c r="M1414" t="inlineStr">
        <is>
          <t>neu</t>
        </is>
      </c>
      <c r="N1414" t="n">
        <v>0</v>
      </c>
      <c r="O1414" t="n">
        <v>22326</v>
      </c>
      <c r="P1414" t="n">
        <v>85</v>
      </c>
      <c r="Q1414" t="n">
        <v>10.0211372459695</v>
      </c>
      <c r="R1414" t="n">
        <v>1.013949839231798</v>
      </c>
      <c r="S1414"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415">
      <c r="A1415" t="inlineStr">
        <is>
          <t>@gazetauz</t>
        </is>
      </c>
      <c r="B1415" t="n">
        <v>63328</v>
      </c>
      <c r="C1415" t="inlineStr">
        <is>
          <t>2026-08-04 04:07:21</t>
        </is>
      </c>
      <c r="D1415" t="inlineStr">
        <is>
          <t>non_economic</t>
        </is>
      </c>
      <c r="E1415" t="inlineStr"/>
      <c r="F1415" t="n">
        <v>0</v>
      </c>
      <c r="G1415" t="n">
        <v>0</v>
      </c>
      <c r="H1415" t="n">
        <v>0</v>
      </c>
      <c r="I1415" t="n">
        <v>0</v>
      </c>
      <c r="J1415" t="inlineStr"/>
      <c r="K1415" t="n">
        <v>0</v>
      </c>
      <c r="L1415" t="n">
        <v>0</v>
      </c>
      <c r="M1415" t="inlineStr">
        <is>
          <t>neu</t>
        </is>
      </c>
      <c r="N1415" t="n">
        <v>0</v>
      </c>
      <c r="O1415" t="n">
        <v>21717</v>
      </c>
      <c r="P1415" t="n">
        <v>16</v>
      </c>
      <c r="Q1415" t="n">
        <v>9.98736903651683</v>
      </c>
      <c r="R1415" t="n">
        <v>1.0105331341508</v>
      </c>
      <c r="S1415"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416">
      <c r="A1416" t="inlineStr">
        <is>
          <t>@gazetauz</t>
        </is>
      </c>
      <c r="B1416" t="n">
        <v>63329</v>
      </c>
      <c r="C1416" t="inlineStr">
        <is>
          <t>2026-08-04 05:30:23</t>
        </is>
      </c>
      <c r="D1416" t="inlineStr">
        <is>
          <t>non_economic</t>
        </is>
      </c>
      <c r="E1416" t="inlineStr"/>
      <c r="F1416" t="n">
        <v>0</v>
      </c>
      <c r="G1416" t="n">
        <v>0</v>
      </c>
      <c r="H1416" t="n">
        <v>0</v>
      </c>
      <c r="I1416" t="n">
        <v>0</v>
      </c>
      <c r="J1416" t="inlineStr"/>
      <c r="K1416" t="n">
        <v>0</v>
      </c>
      <c r="L1416" t="n">
        <v>0</v>
      </c>
      <c r="M1416" t="inlineStr">
        <is>
          <t>neu</t>
        </is>
      </c>
      <c r="N1416" t="n">
        <v>0</v>
      </c>
      <c r="O1416" t="n">
        <v>26713</v>
      </c>
      <c r="P1416" t="n">
        <v>254</v>
      </c>
      <c r="Q1416" t="n">
        <v>10.21178074889202</v>
      </c>
      <c r="R1416" t="n">
        <v>1.033239361408198</v>
      </c>
      <c r="S1416"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417">
      <c r="A1417" t="inlineStr">
        <is>
          <t>@gazetauz</t>
        </is>
      </c>
      <c r="B1417" t="n">
        <v>63331</v>
      </c>
      <c r="C1417" t="inlineStr">
        <is>
          <t>2026-08-04 07:03:14</t>
        </is>
      </c>
      <c r="D1417" t="inlineStr">
        <is>
          <t>non_economic</t>
        </is>
      </c>
      <c r="E1417" t="inlineStr"/>
      <c r="F1417" t="n">
        <v>0</v>
      </c>
      <c r="G1417" t="n">
        <v>0</v>
      </c>
      <c r="H1417" t="n">
        <v>0</v>
      </c>
      <c r="I1417" t="n">
        <v>0</v>
      </c>
      <c r="J1417" t="inlineStr"/>
      <c r="K1417" t="n">
        <v>0</v>
      </c>
      <c r="L1417" t="n">
        <v>0</v>
      </c>
      <c r="M1417" t="inlineStr">
        <is>
          <t>neu</t>
        </is>
      </c>
      <c r="N1417" t="n">
        <v>0</v>
      </c>
      <c r="O1417" t="n">
        <v>20388</v>
      </c>
      <c r="P1417" t="n">
        <v>29</v>
      </c>
      <c r="Q1417" t="n">
        <v>9.925591451443054</v>
      </c>
      <c r="R1417" t="n">
        <v>1.004282409216475</v>
      </c>
      <c r="S1417"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418">
      <c r="A1418" t="inlineStr">
        <is>
          <t>@gazetauz</t>
        </is>
      </c>
      <c r="B1418" t="n">
        <v>63332</v>
      </c>
      <c r="C1418" t="inlineStr">
        <is>
          <t>2026-08-04 07:41:04</t>
        </is>
      </c>
      <c r="D1418" t="inlineStr">
        <is>
          <t>non_economic</t>
        </is>
      </c>
      <c r="E1418" t="inlineStr"/>
      <c r="F1418" t="n">
        <v>0</v>
      </c>
      <c r="G1418" t="n">
        <v>0</v>
      </c>
      <c r="H1418" t="n">
        <v>0</v>
      </c>
      <c r="I1418" t="n">
        <v>0</v>
      </c>
      <c r="J1418" t="inlineStr"/>
      <c r="K1418" t="n">
        <v>0</v>
      </c>
      <c r="L1418" t="n">
        <v>0</v>
      </c>
      <c r="M1418" t="inlineStr">
        <is>
          <t>neu</t>
        </is>
      </c>
      <c r="N1418" t="n">
        <v>0</v>
      </c>
      <c r="O1418" t="n">
        <v>21382</v>
      </c>
      <c r="P1418" t="n">
        <v>222</v>
      </c>
      <c r="Q1418" t="n">
        <v>9.990903014539077</v>
      </c>
      <c r="R1418" t="n">
        <v>1.010890705987165</v>
      </c>
      <c r="S1418"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419">
      <c r="A1419" t="inlineStr">
        <is>
          <t>@gazetauz</t>
        </is>
      </c>
      <c r="B1419" t="n">
        <v>63333</v>
      </c>
      <c r="C1419" t="inlineStr">
        <is>
          <t>2026-08-04 08:08:05</t>
        </is>
      </c>
      <c r="D1419" t="inlineStr">
        <is>
          <t>non_economic</t>
        </is>
      </c>
      <c r="E1419" t="inlineStr"/>
      <c r="F1419" t="n">
        <v>0</v>
      </c>
      <c r="G1419" t="n">
        <v>0</v>
      </c>
      <c r="H1419" t="n">
        <v>0</v>
      </c>
      <c r="I1419" t="n">
        <v>0</v>
      </c>
      <c r="J1419" t="inlineStr"/>
      <c r="K1419" t="n">
        <v>0</v>
      </c>
      <c r="L1419" t="n">
        <v>0</v>
      </c>
      <c r="M1419" t="inlineStr">
        <is>
          <t>neu</t>
        </is>
      </c>
      <c r="N1419" t="n">
        <v>0</v>
      </c>
      <c r="O1419" t="n">
        <v>20105</v>
      </c>
      <c r="P1419" t="n">
        <v>18</v>
      </c>
      <c r="Q1419" t="n">
        <v>9.91056246620809</v>
      </c>
      <c r="R1419" t="n">
        <v>1.002761759734407</v>
      </c>
      <c r="S1419"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420">
      <c r="A1420" t="inlineStr">
        <is>
          <t>@gazetauz</t>
        </is>
      </c>
      <c r="B1420" t="n">
        <v>63334</v>
      </c>
      <c r="C1420" t="inlineStr">
        <is>
          <t>2026-08-04 08:45:00</t>
        </is>
      </c>
      <c r="D1420" t="inlineStr">
        <is>
          <t>non_economic</t>
        </is>
      </c>
      <c r="E1420" t="inlineStr"/>
      <c r="F1420" t="n">
        <v>0</v>
      </c>
      <c r="G1420" t="n">
        <v>0</v>
      </c>
      <c r="H1420" t="n">
        <v>0</v>
      </c>
      <c r="I1420" t="n">
        <v>0</v>
      </c>
      <c r="J1420" t="inlineStr"/>
      <c r="K1420" t="n">
        <v>0</v>
      </c>
      <c r="L1420" t="n">
        <v>0</v>
      </c>
      <c r="M1420" t="inlineStr">
        <is>
          <t>neu</t>
        </is>
      </c>
      <c r="N1420" t="n">
        <v>0</v>
      </c>
      <c r="O1420" t="n">
        <v>20546</v>
      </c>
      <c r="P1420" t="n">
        <v>86</v>
      </c>
      <c r="Q1420" t="n">
        <v>9.938806432660483</v>
      </c>
      <c r="R1420" t="n">
        <v>1.005619515749593</v>
      </c>
      <c r="S1420"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421">
      <c r="A1421" t="inlineStr">
        <is>
          <t>@gazetauz</t>
        </is>
      </c>
      <c r="B1421" t="n">
        <v>63336</v>
      </c>
      <c r="C1421" t="inlineStr">
        <is>
          <t>2026-08-04 10:00:20</t>
        </is>
      </c>
      <c r="D1421" t="inlineStr">
        <is>
          <t>non_economic</t>
        </is>
      </c>
      <c r="E1421" t="inlineStr"/>
      <c r="F1421" t="n">
        <v>0</v>
      </c>
      <c r="G1421" t="n">
        <v>0</v>
      </c>
      <c r="H1421" t="n">
        <v>1</v>
      </c>
      <c r="I1421" t="n">
        <v>0</v>
      </c>
      <c r="J1421" t="inlineStr"/>
      <c r="K1421" t="n">
        <v>0</v>
      </c>
      <c r="L1421" t="n">
        <v>0</v>
      </c>
      <c r="M1421" t="inlineStr">
        <is>
          <t>neu</t>
        </is>
      </c>
      <c r="N1421" t="n">
        <v>0</v>
      </c>
      <c r="O1421" t="n">
        <v>20605</v>
      </c>
      <c r="P1421" t="n">
        <v>98</v>
      </c>
      <c r="Q1421" t="n">
        <v>9.942804414913079</v>
      </c>
      <c r="R1421" t="n">
        <v>1.006024036051308</v>
      </c>
      <c r="S1421"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422">
      <c r="A1422" t="inlineStr">
        <is>
          <t>@gazetauz</t>
        </is>
      </c>
      <c r="B1422" t="n">
        <v>63337</v>
      </c>
      <c r="C1422" t="inlineStr">
        <is>
          <t>2026-08-04 10:16:01</t>
        </is>
      </c>
      <c r="D1422" t="inlineStr">
        <is>
          <t>non_economic</t>
        </is>
      </c>
      <c r="E1422" t="inlineStr"/>
      <c r="F1422" t="n">
        <v>0</v>
      </c>
      <c r="G1422" t="n">
        <v>0</v>
      </c>
      <c r="H1422" t="n">
        <v>1</v>
      </c>
      <c r="I1422" t="n">
        <v>0</v>
      </c>
      <c r="J1422" t="inlineStr"/>
      <c r="K1422" t="n">
        <v>0</v>
      </c>
      <c r="L1422" t="n">
        <v>0</v>
      </c>
      <c r="M1422" t="inlineStr">
        <is>
          <t>neu</t>
        </is>
      </c>
      <c r="N1422" t="n">
        <v>0</v>
      </c>
      <c r="O1422" t="n">
        <v>23661</v>
      </c>
      <c r="P1422" t="n">
        <v>88</v>
      </c>
      <c r="Q1422" t="n">
        <v>10.07903622504265</v>
      </c>
      <c r="R1422" t="n">
        <v>1.019808122486678</v>
      </c>
      <c r="S1422"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423">
      <c r="A1423" t="inlineStr">
        <is>
          <t>@gazetauz</t>
        </is>
      </c>
      <c r="B1423" t="n">
        <v>63340</v>
      </c>
      <c r="C1423" t="inlineStr">
        <is>
          <t>2026-08-04 11:30:02</t>
        </is>
      </c>
      <c r="D1423" t="inlineStr">
        <is>
          <t>non_economic</t>
        </is>
      </c>
      <c r="E1423" t="inlineStr"/>
      <c r="F1423" t="n">
        <v>0</v>
      </c>
      <c r="G1423" t="n">
        <v>0</v>
      </c>
      <c r="H1423" t="n">
        <v>0</v>
      </c>
      <c r="I1423" t="n">
        <v>0</v>
      </c>
      <c r="J1423" t="inlineStr"/>
      <c r="K1423" t="n">
        <v>0</v>
      </c>
      <c r="L1423" t="n">
        <v>0</v>
      </c>
      <c r="M1423" t="inlineStr">
        <is>
          <t>neu</t>
        </is>
      </c>
      <c r="N1423" t="n">
        <v>0</v>
      </c>
      <c r="O1423" t="n">
        <v>20736</v>
      </c>
      <c r="P1423" t="n">
        <v>97</v>
      </c>
      <c r="Q1423" t="n">
        <v>9.948986592607346</v>
      </c>
      <c r="R1423" t="n">
        <v>1.006649555682998</v>
      </c>
      <c r="S1423"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424">
      <c r="A1424" t="inlineStr">
        <is>
          <t>@gazetauz</t>
        </is>
      </c>
      <c r="B1424" t="n">
        <v>63341</v>
      </c>
      <c r="C1424" t="inlineStr">
        <is>
          <t>2026-08-04 12:00:22</t>
        </is>
      </c>
      <c r="D1424" t="inlineStr">
        <is>
          <t>non_economic</t>
        </is>
      </c>
      <c r="E1424" t="inlineStr"/>
      <c r="F1424" t="n">
        <v>0</v>
      </c>
      <c r="G1424" t="n">
        <v>0</v>
      </c>
      <c r="H1424" t="n">
        <v>1</v>
      </c>
      <c r="I1424" t="n">
        <v>0</v>
      </c>
      <c r="J1424" t="inlineStr"/>
      <c r="K1424" t="n">
        <v>0</v>
      </c>
      <c r="L1424" t="n">
        <v>0</v>
      </c>
      <c r="M1424" t="inlineStr">
        <is>
          <t>neu</t>
        </is>
      </c>
      <c r="N1424" t="n">
        <v>0</v>
      </c>
      <c r="O1424" t="n">
        <v>20121</v>
      </c>
      <c r="P1424" t="n">
        <v>32</v>
      </c>
      <c r="Q1424" t="n">
        <v>9.912744573798804</v>
      </c>
      <c r="R1424" t="n">
        <v>1.002982547813293</v>
      </c>
      <c r="S1424"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425">
      <c r="A1425" t="inlineStr">
        <is>
          <t>@gazetauz</t>
        </is>
      </c>
      <c r="B1425" t="n">
        <v>63342</v>
      </c>
      <c r="C1425" t="inlineStr">
        <is>
          <t>2026-08-04 13:23:03</t>
        </is>
      </c>
      <c r="D1425" t="inlineStr">
        <is>
          <t>non_economic</t>
        </is>
      </c>
      <c r="E1425" t="inlineStr"/>
      <c r="F1425" t="n">
        <v>0</v>
      </c>
      <c r="G1425" t="n">
        <v>0</v>
      </c>
      <c r="H1425" t="n">
        <v>0</v>
      </c>
      <c r="I1425" t="n">
        <v>0</v>
      </c>
      <c r="J1425" t="inlineStr"/>
      <c r="K1425" t="n">
        <v>0</v>
      </c>
      <c r="L1425" t="n">
        <v>0</v>
      </c>
      <c r="M1425" t="inlineStr">
        <is>
          <t>neu</t>
        </is>
      </c>
      <c r="N1425" t="n">
        <v>0</v>
      </c>
      <c r="O1425" t="n">
        <v>20464</v>
      </c>
      <c r="P1425" t="n">
        <v>29</v>
      </c>
      <c r="Q1425" t="n">
        <v>9.929301487429107</v>
      </c>
      <c r="R1425" t="n">
        <v>1.004657794793907</v>
      </c>
      <c r="S1425"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426">
      <c r="A1426" t="inlineStr">
        <is>
          <t>@gazetauz</t>
        </is>
      </c>
      <c r="B1426" t="n">
        <v>63343</v>
      </c>
      <c r="C1426" t="inlineStr">
        <is>
          <t>2026-08-04 13:34:13</t>
        </is>
      </c>
      <c r="D1426" t="inlineStr">
        <is>
          <t>non_economic</t>
        </is>
      </c>
      <c r="E1426" t="inlineStr"/>
      <c r="F1426" t="n">
        <v>0</v>
      </c>
      <c r="G1426" t="n">
        <v>0</v>
      </c>
      <c r="H1426" t="n">
        <v>0</v>
      </c>
      <c r="I1426" t="n">
        <v>0</v>
      </c>
      <c r="J1426" t="inlineStr"/>
      <c r="K1426" t="n">
        <v>0</v>
      </c>
      <c r="L1426" t="n">
        <v>0</v>
      </c>
      <c r="M1426" t="inlineStr">
        <is>
          <t>neu</t>
        </is>
      </c>
      <c r="N1426" t="n">
        <v>0</v>
      </c>
      <c r="O1426" t="n">
        <v>19331</v>
      </c>
      <c r="P1426" t="n">
        <v>20</v>
      </c>
      <c r="Q1426" t="n">
        <v>9.87158400352312</v>
      </c>
      <c r="R1426" t="n">
        <v>0.9988178754223923</v>
      </c>
      <c r="S1426"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427">
      <c r="A1427" t="inlineStr">
        <is>
          <t>@gazetauz</t>
        </is>
      </c>
      <c r="B1427" t="n">
        <v>63345</v>
      </c>
      <c r="C1427" t="inlineStr">
        <is>
          <t>2026-08-04 14:18:48</t>
        </is>
      </c>
      <c r="D1427" t="inlineStr">
        <is>
          <t>non_economic</t>
        </is>
      </c>
      <c r="E1427" t="inlineStr"/>
      <c r="F1427" t="n">
        <v>0</v>
      </c>
      <c r="G1427" t="n">
        <v>0</v>
      </c>
      <c r="H1427" t="n">
        <v>0</v>
      </c>
      <c r="I1427" t="n">
        <v>0</v>
      </c>
      <c r="J1427" t="inlineStr"/>
      <c r="K1427" t="n">
        <v>0</v>
      </c>
      <c r="L1427" t="n">
        <v>0</v>
      </c>
      <c r="M1427" t="inlineStr">
        <is>
          <t>neu</t>
        </is>
      </c>
      <c r="N1427" t="n">
        <v>0</v>
      </c>
      <c r="O1427" t="n">
        <v>19691</v>
      </c>
      <c r="P1427" t="n">
        <v>106</v>
      </c>
      <c r="Q1427" t="n">
        <v>9.898675995538905</v>
      </c>
      <c r="R1427" t="n">
        <v>1.001559073379732</v>
      </c>
      <c r="S1427"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428">
      <c r="A1428" t="inlineStr">
        <is>
          <t>@gazetauz</t>
        </is>
      </c>
      <c r="B1428" t="n">
        <v>63346</v>
      </c>
      <c r="C1428" t="inlineStr">
        <is>
          <t>2026-08-04 14:49:33</t>
        </is>
      </c>
      <c r="D1428" t="inlineStr">
        <is>
          <t>non_economic</t>
        </is>
      </c>
      <c r="E1428" t="inlineStr"/>
      <c r="F1428" t="n">
        <v>0</v>
      </c>
      <c r="G1428" t="n">
        <v>0</v>
      </c>
      <c r="H1428" t="n">
        <v>0</v>
      </c>
      <c r="I1428" t="n">
        <v>0</v>
      </c>
      <c r="J1428" t="inlineStr"/>
      <c r="K1428" t="n">
        <v>0</v>
      </c>
      <c r="L1428" t="n">
        <v>0</v>
      </c>
      <c r="M1428" t="inlineStr">
        <is>
          <t>neu</t>
        </is>
      </c>
      <c r="N1428" t="n">
        <v>0</v>
      </c>
      <c r="O1428" t="n">
        <v>19078</v>
      </c>
      <c r="P1428" t="n">
        <v>52</v>
      </c>
      <c r="Q1428" t="n">
        <v>9.861779749136337</v>
      </c>
      <c r="R1428" t="n">
        <v>0.9978258700326583</v>
      </c>
      <c r="S1428"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429">
      <c r="A1429" t="inlineStr">
        <is>
          <t>@gazetauz</t>
        </is>
      </c>
      <c r="B1429" t="n">
        <v>63347</v>
      </c>
      <c r="C1429" t="inlineStr">
        <is>
          <t>2026-08-04 15:11:01</t>
        </is>
      </c>
      <c r="D1429" t="inlineStr">
        <is>
          <t>non_economic</t>
        </is>
      </c>
      <c r="E1429" t="inlineStr"/>
      <c r="F1429" t="n">
        <v>0</v>
      </c>
      <c r="G1429" t="n">
        <v>0</v>
      </c>
      <c r="H1429" t="n">
        <v>0</v>
      </c>
      <c r="I1429" t="n">
        <v>0</v>
      </c>
      <c r="J1429" t="inlineStr"/>
      <c r="K1429" t="n">
        <v>0</v>
      </c>
      <c r="L1429" t="n">
        <v>0</v>
      </c>
      <c r="M1429" t="inlineStr">
        <is>
          <t>neu</t>
        </is>
      </c>
      <c r="N1429" t="n">
        <v>0</v>
      </c>
      <c r="O1429" t="n">
        <v>19916</v>
      </c>
      <c r="P1429" t="n">
        <v>49</v>
      </c>
      <c r="Q1429" t="n">
        <v>9.904237271426673</v>
      </c>
      <c r="R1429" t="n">
        <v>1.002121769474389</v>
      </c>
      <c r="S1429"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430">
      <c r="A1430" t="inlineStr">
        <is>
          <t>@gazetauz</t>
        </is>
      </c>
      <c r="B1430" t="n">
        <v>63348</v>
      </c>
      <c r="C1430" t="inlineStr">
        <is>
          <t>2026-08-04 15:40:56</t>
        </is>
      </c>
      <c r="D1430" t="inlineStr">
        <is>
          <t>non_economic</t>
        </is>
      </c>
      <c r="E1430" t="inlineStr"/>
      <c r="F1430" t="n">
        <v>0</v>
      </c>
      <c r="G1430" t="n">
        <v>0</v>
      </c>
      <c r="H1430" t="n">
        <v>0</v>
      </c>
      <c r="I1430" t="n">
        <v>0</v>
      </c>
      <c r="J1430" t="inlineStr"/>
      <c r="K1430" t="n">
        <v>0</v>
      </c>
      <c r="L1430" t="n">
        <v>0</v>
      </c>
      <c r="M1430" t="inlineStr">
        <is>
          <t>neu</t>
        </is>
      </c>
      <c r="N1430" t="n">
        <v>0</v>
      </c>
      <c r="O1430" t="n">
        <v>19635</v>
      </c>
      <c r="P1430" t="n">
        <v>15</v>
      </c>
      <c r="Q1430" t="n">
        <v>9.886646535340102</v>
      </c>
      <c r="R1430" t="n">
        <v>1.00034191918503</v>
      </c>
      <c r="S1430"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431">
      <c r="A1431" t="inlineStr">
        <is>
          <t>@gazetauz</t>
        </is>
      </c>
      <c r="B1431" t="n">
        <v>63353</v>
      </c>
      <c r="C1431" t="inlineStr">
        <is>
          <t>2026-08-05 06:04:11</t>
        </is>
      </c>
      <c r="D1431" t="inlineStr">
        <is>
          <t>non_economic</t>
        </is>
      </c>
      <c r="E1431" t="inlineStr"/>
      <c r="F1431" t="n">
        <v>0</v>
      </c>
      <c r="G1431" t="n">
        <v>0</v>
      </c>
      <c r="H1431" t="n">
        <v>1</v>
      </c>
      <c r="I1431" t="n">
        <v>0</v>
      </c>
      <c r="J1431" t="inlineStr"/>
      <c r="K1431" t="n">
        <v>0</v>
      </c>
      <c r="L1431" t="n">
        <v>0</v>
      </c>
      <c r="M1431" t="inlineStr">
        <is>
          <t>neu</t>
        </is>
      </c>
      <c r="N1431" t="n">
        <v>0</v>
      </c>
      <c r="O1431" t="n">
        <v>20096</v>
      </c>
      <c r="P1431" t="n">
        <v>28</v>
      </c>
      <c r="Q1431" t="n">
        <v>9.911108439667489</v>
      </c>
      <c r="R1431" t="n">
        <v>1.002817001937742</v>
      </c>
      <c r="S1431"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432">
      <c r="A1432" t="inlineStr">
        <is>
          <t>@gazetauz</t>
        </is>
      </c>
      <c r="B1432" t="n">
        <v>63354</v>
      </c>
      <c r="C1432" t="inlineStr">
        <is>
          <t>2026-08-05 07:01:24</t>
        </is>
      </c>
      <c r="D1432" t="inlineStr">
        <is>
          <t>non_economic</t>
        </is>
      </c>
      <c r="E1432" t="inlineStr"/>
      <c r="F1432" t="n">
        <v>0</v>
      </c>
      <c r="G1432" t="n">
        <v>0</v>
      </c>
      <c r="H1432" t="n">
        <v>0</v>
      </c>
      <c r="I1432" t="n">
        <v>0</v>
      </c>
      <c r="J1432" t="inlineStr"/>
      <c r="K1432" t="n">
        <v>0</v>
      </c>
      <c r="L1432" t="n">
        <v>0</v>
      </c>
      <c r="M1432" t="inlineStr">
        <is>
          <t>neu</t>
        </is>
      </c>
      <c r="N1432" t="n">
        <v>0</v>
      </c>
      <c r="O1432" t="n">
        <v>20015</v>
      </c>
      <c r="P1432" t="n">
        <v>57</v>
      </c>
      <c r="Q1432" t="n">
        <v>9.909966518633837</v>
      </c>
      <c r="R1432" t="n">
        <v>1.002701461094415</v>
      </c>
      <c r="S1432"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433">
      <c r="A1433" t="inlineStr">
        <is>
          <t>@gazetauz</t>
        </is>
      </c>
      <c r="B1433" t="n">
        <v>63355</v>
      </c>
      <c r="C1433" t="inlineStr">
        <is>
          <t>2026-08-05 07:15:00</t>
        </is>
      </c>
      <c r="D1433" t="inlineStr">
        <is>
          <t>non_economic</t>
        </is>
      </c>
      <c r="E1433" t="inlineStr"/>
      <c r="F1433" t="n">
        <v>0</v>
      </c>
      <c r="G1433" t="n">
        <v>0</v>
      </c>
      <c r="H1433" t="n">
        <v>0</v>
      </c>
      <c r="I1433" t="n">
        <v>0</v>
      </c>
      <c r="J1433" t="inlineStr"/>
      <c r="K1433" t="n">
        <v>0</v>
      </c>
      <c r="L1433" t="n">
        <v>0</v>
      </c>
      <c r="M1433" t="inlineStr">
        <is>
          <t>neu</t>
        </is>
      </c>
      <c r="N1433" t="n">
        <v>0</v>
      </c>
      <c r="O1433" t="n">
        <v>20328</v>
      </c>
      <c r="P1433" t="n">
        <v>88</v>
      </c>
      <c r="Q1433" t="n">
        <v>9.92842403782616</v>
      </c>
      <c r="R1433" t="n">
        <v>1.004569013464801</v>
      </c>
      <c r="S1433"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434">
      <c r="A1434" t="inlineStr">
        <is>
          <t>@gazetauz</t>
        </is>
      </c>
      <c r="B1434" t="n">
        <v>63356</v>
      </c>
      <c r="C1434" t="inlineStr">
        <is>
          <t>2026-08-05 07:50:42</t>
        </is>
      </c>
      <c r="D1434" t="inlineStr">
        <is>
          <t>non_economic</t>
        </is>
      </c>
      <c r="E1434" t="inlineStr"/>
      <c r="F1434" t="n">
        <v>0</v>
      </c>
      <c r="G1434" t="n">
        <v>0</v>
      </c>
      <c r="H1434" t="n">
        <v>0</v>
      </c>
      <c r="I1434" t="n">
        <v>0</v>
      </c>
      <c r="J1434" t="inlineStr"/>
      <c r="K1434" t="n">
        <v>0</v>
      </c>
      <c r="L1434" t="n">
        <v>0</v>
      </c>
      <c r="M1434" t="inlineStr">
        <is>
          <t>neu</t>
        </is>
      </c>
      <c r="N1434" t="n">
        <v>0</v>
      </c>
      <c r="O1434" t="n">
        <v>19836</v>
      </c>
      <c r="P1434" t="n">
        <v>54</v>
      </c>
      <c r="Q1434" t="n">
        <v>9.900733764339506</v>
      </c>
      <c r="R1434" t="n">
        <v>1.001767280721208</v>
      </c>
      <c r="S1434"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435">
      <c r="A1435" t="inlineStr">
        <is>
          <t>@gazetauz</t>
        </is>
      </c>
      <c r="B1435" t="n">
        <v>63358</v>
      </c>
      <c r="C1435" t="inlineStr">
        <is>
          <t>2026-08-05 08:20:33</t>
        </is>
      </c>
      <c r="D1435" t="inlineStr">
        <is>
          <t>non_economic</t>
        </is>
      </c>
      <c r="E1435" t="inlineStr"/>
      <c r="F1435" t="n">
        <v>0</v>
      </c>
      <c r="G1435" t="n">
        <v>0</v>
      </c>
      <c r="H1435" t="n">
        <v>0</v>
      </c>
      <c r="I1435" t="n">
        <v>1</v>
      </c>
      <c r="J1435" t="inlineStr"/>
      <c r="K1435" t="n">
        <v>0</v>
      </c>
      <c r="L1435" t="n">
        <v>0</v>
      </c>
      <c r="M1435" t="inlineStr">
        <is>
          <t>neu</t>
        </is>
      </c>
      <c r="N1435" t="n">
        <v>0</v>
      </c>
      <c r="O1435" t="n">
        <v>20165</v>
      </c>
      <c r="P1435" t="n">
        <v>53</v>
      </c>
      <c r="Q1435" t="n">
        <v>9.91699590256092</v>
      </c>
      <c r="R1435" t="n">
        <v>1.003412701997301</v>
      </c>
      <c r="S1435"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436">
      <c r="A1436" t="inlineStr">
        <is>
          <t>@gazetauz</t>
        </is>
      </c>
      <c r="B1436" t="n">
        <v>63359</v>
      </c>
      <c r="C1436" t="inlineStr">
        <is>
          <t>2026-08-05 09:04:13</t>
        </is>
      </c>
      <c r="D1436" t="inlineStr">
        <is>
          <t>non_economic</t>
        </is>
      </c>
      <c r="E1436" t="inlineStr"/>
      <c r="F1436" t="n">
        <v>0</v>
      </c>
      <c r="G1436" t="n">
        <v>0</v>
      </c>
      <c r="H1436" t="n">
        <v>0</v>
      </c>
      <c r="I1436" t="n">
        <v>0</v>
      </c>
      <c r="J1436" t="inlineStr"/>
      <c r="K1436" t="n">
        <v>0</v>
      </c>
      <c r="L1436" t="n">
        <v>0</v>
      </c>
      <c r="M1436" t="inlineStr">
        <is>
          <t>neu</t>
        </is>
      </c>
      <c r="N1436" t="n">
        <v>0</v>
      </c>
      <c r="O1436" t="n">
        <v>19770</v>
      </c>
      <c r="P1436" t="n">
        <v>20</v>
      </c>
      <c r="Q1436" t="n">
        <v>9.893992617974327</v>
      </c>
      <c r="R1436" t="n">
        <v>1.001085204016195</v>
      </c>
      <c r="S1436"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437">
      <c r="A1437" t="inlineStr">
        <is>
          <t>@gazetauz</t>
        </is>
      </c>
      <c r="B1437" t="n">
        <v>63360</v>
      </c>
      <c r="C1437" t="inlineStr">
        <is>
          <t>2026-08-05 09:33:40</t>
        </is>
      </c>
      <c r="D1437" t="inlineStr">
        <is>
          <t>non_economic</t>
        </is>
      </c>
      <c r="E1437" t="inlineStr"/>
      <c r="F1437" t="n">
        <v>0</v>
      </c>
      <c r="G1437" t="n">
        <v>0</v>
      </c>
      <c r="H1437" t="n">
        <v>0</v>
      </c>
      <c r="I1437" t="n">
        <v>0</v>
      </c>
      <c r="J1437" t="inlineStr"/>
      <c r="K1437" t="n">
        <v>0</v>
      </c>
      <c r="L1437" t="n">
        <v>0</v>
      </c>
      <c r="M1437" t="inlineStr">
        <is>
          <t>neu</t>
        </is>
      </c>
      <c r="N1437" t="n">
        <v>0</v>
      </c>
      <c r="O1437" t="n">
        <v>19941</v>
      </c>
      <c r="P1437" t="n">
        <v>124</v>
      </c>
      <c r="Q1437" t="n">
        <v>9.912942711306883</v>
      </c>
      <c r="R1437" t="n">
        <v>1.003002595587267</v>
      </c>
      <c r="S1437"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438">
      <c r="A1438" t="inlineStr">
        <is>
          <t>@gazetauz</t>
        </is>
      </c>
      <c r="B1438" t="n">
        <v>63362</v>
      </c>
      <c r="C1438" t="inlineStr">
        <is>
          <t>2026-08-05 09:59:15</t>
        </is>
      </c>
      <c r="D1438" t="inlineStr">
        <is>
          <t>non_economic</t>
        </is>
      </c>
      <c r="E1438" t="inlineStr"/>
      <c r="F1438" t="n">
        <v>0</v>
      </c>
      <c r="G1438" t="n">
        <v>0</v>
      </c>
      <c r="H1438" t="n">
        <v>1</v>
      </c>
      <c r="I1438" t="n">
        <v>0</v>
      </c>
      <c r="J1438" t="inlineStr"/>
      <c r="K1438" t="n">
        <v>0</v>
      </c>
      <c r="L1438" t="n">
        <v>0</v>
      </c>
      <c r="M1438" t="inlineStr">
        <is>
          <t>neu</t>
        </is>
      </c>
      <c r="N1438" t="n">
        <v>0</v>
      </c>
      <c r="O1438" t="n">
        <v>18999</v>
      </c>
      <c r="P1438" t="n">
        <v>12</v>
      </c>
      <c r="Q1438" t="n">
        <v>9.853456618930563</v>
      </c>
      <c r="R1438" t="n">
        <v>0.9969837264388817</v>
      </c>
      <c r="S1438"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439">
      <c r="A1439" t="inlineStr">
        <is>
          <t>@gazetauz</t>
        </is>
      </c>
      <c r="B1439" t="n">
        <v>63363</v>
      </c>
      <c r="C1439" t="inlineStr">
        <is>
          <t>2026-08-05 10:15:01</t>
        </is>
      </c>
      <c r="D1439" t="inlineStr">
        <is>
          <t>non_economic</t>
        </is>
      </c>
      <c r="E1439" t="inlineStr"/>
      <c r="F1439" t="n">
        <v>0</v>
      </c>
      <c r="G1439" t="n">
        <v>0</v>
      </c>
      <c r="H1439" t="n">
        <v>0</v>
      </c>
      <c r="I1439" t="n">
        <v>0</v>
      </c>
      <c r="J1439" t="inlineStr"/>
      <c r="K1439" t="n">
        <v>0</v>
      </c>
      <c r="L1439" t="n">
        <v>0</v>
      </c>
      <c r="M1439" t="inlineStr">
        <is>
          <t>neu</t>
        </is>
      </c>
      <c r="N1439" t="n">
        <v>0</v>
      </c>
      <c r="O1439" t="n">
        <v>19988</v>
      </c>
      <c r="P1439" t="n">
        <v>80</v>
      </c>
      <c r="Q1439" t="n">
        <v>9.910909938351766</v>
      </c>
      <c r="R1439" t="n">
        <v>1.002796917353305</v>
      </c>
      <c r="S1439"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440">
      <c r="A1440" t="inlineStr">
        <is>
          <t>@gazetauz</t>
        </is>
      </c>
      <c r="B1440" t="n">
        <v>63365</v>
      </c>
      <c r="C1440" t="inlineStr">
        <is>
          <t>2026-08-05 11:15:24</t>
        </is>
      </c>
      <c r="D1440" t="inlineStr">
        <is>
          <t>non_economic</t>
        </is>
      </c>
      <c r="E1440" t="inlineStr"/>
      <c r="F1440" t="n">
        <v>0</v>
      </c>
      <c r="G1440" t="n">
        <v>0</v>
      </c>
      <c r="H1440" t="n">
        <v>0</v>
      </c>
      <c r="I1440" t="n">
        <v>0</v>
      </c>
      <c r="J1440" t="inlineStr"/>
      <c r="K1440" t="n">
        <v>0</v>
      </c>
      <c r="L1440" t="n">
        <v>0</v>
      </c>
      <c r="M1440" t="inlineStr">
        <is>
          <t>neu</t>
        </is>
      </c>
      <c r="N1440" t="n">
        <v>0</v>
      </c>
      <c r="O1440" t="n">
        <v>19545</v>
      </c>
      <c r="P1440" t="n">
        <v>36</v>
      </c>
      <c r="Q1440" t="n">
        <v>9.884202791124261</v>
      </c>
      <c r="R1440" t="n">
        <v>1.000094658420712</v>
      </c>
      <c r="S1440"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441">
      <c r="A1441" t="inlineStr">
        <is>
          <t>@gazetauz</t>
        </is>
      </c>
      <c r="B1441" t="n">
        <v>63367</v>
      </c>
      <c r="C1441" t="inlineStr">
        <is>
          <t>2026-08-05 11:56:02</t>
        </is>
      </c>
      <c r="D1441" t="inlineStr">
        <is>
          <t>non_economic</t>
        </is>
      </c>
      <c r="E1441" t="inlineStr"/>
      <c r="F1441" t="n">
        <v>0</v>
      </c>
      <c r="G1441" t="n">
        <v>0</v>
      </c>
      <c r="H1441" t="n">
        <v>0</v>
      </c>
      <c r="I1441" t="n">
        <v>0</v>
      </c>
      <c r="J1441" t="inlineStr"/>
      <c r="K1441" t="n">
        <v>0</v>
      </c>
      <c r="L1441" t="n">
        <v>0</v>
      </c>
      <c r="M1441" t="inlineStr">
        <is>
          <t>neu</t>
        </is>
      </c>
      <c r="N1441" t="n">
        <v>0</v>
      </c>
      <c r="O1441" t="n">
        <v>20552</v>
      </c>
      <c r="P1441" t="n">
        <v>32</v>
      </c>
      <c r="Q1441" t="n">
        <v>9.933871257170567</v>
      </c>
      <c r="R1441" t="n">
        <v>1.005120169191238</v>
      </c>
      <c r="S1441"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442">
      <c r="A1442" t="inlineStr">
        <is>
          <t>@gazetauz</t>
        </is>
      </c>
      <c r="B1442" t="n">
        <v>63368</v>
      </c>
      <c r="C1442" t="inlineStr">
        <is>
          <t>2026-08-05 12:58:22</t>
        </is>
      </c>
      <c r="D1442" t="inlineStr">
        <is>
          <t>non_economic</t>
        </is>
      </c>
      <c r="E1442" t="inlineStr"/>
      <c r="F1442" t="n">
        <v>0</v>
      </c>
      <c r="G1442" t="n">
        <v>0</v>
      </c>
      <c r="H1442" t="n">
        <v>0</v>
      </c>
      <c r="I1442" t="n">
        <v>0</v>
      </c>
      <c r="J1442" t="inlineStr"/>
      <c r="K1442" t="n">
        <v>0</v>
      </c>
      <c r="L1442" t="n">
        <v>0</v>
      </c>
      <c r="M1442" t="inlineStr">
        <is>
          <t>neu</t>
        </is>
      </c>
      <c r="N1442" t="n">
        <v>0</v>
      </c>
      <c r="O1442" t="n">
        <v>21162</v>
      </c>
      <c r="P1442" t="n">
        <v>56</v>
      </c>
      <c r="Q1442" t="n">
        <v>9.965287953441575</v>
      </c>
      <c r="R1442" t="n">
        <v>1.008298945546785</v>
      </c>
      <c r="S1442"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443">
      <c r="A1443" t="inlineStr">
        <is>
          <t>@gazetauz</t>
        </is>
      </c>
      <c r="B1443" t="n">
        <v>63369</v>
      </c>
      <c r="C1443" t="inlineStr">
        <is>
          <t>2026-08-05 13:48:15</t>
        </is>
      </c>
      <c r="D1443" t="inlineStr">
        <is>
          <t>non_economic</t>
        </is>
      </c>
      <c r="E1443" t="inlineStr"/>
      <c r="F1443" t="n">
        <v>0</v>
      </c>
      <c r="G1443" t="n">
        <v>0</v>
      </c>
      <c r="H1443" t="n">
        <v>0</v>
      </c>
      <c r="I1443" t="n">
        <v>0</v>
      </c>
      <c r="J1443" t="inlineStr"/>
      <c r="K1443" t="n">
        <v>0</v>
      </c>
      <c r="L1443" t="n">
        <v>0</v>
      </c>
      <c r="M1443" t="inlineStr">
        <is>
          <t>neu</t>
        </is>
      </c>
      <c r="N1443" t="n">
        <v>0</v>
      </c>
      <c r="O1443" t="n">
        <v>20640</v>
      </c>
      <c r="P1443" t="n">
        <v>34</v>
      </c>
      <c r="Q1443" t="n">
        <v>9.938323667371586</v>
      </c>
      <c r="R1443" t="n">
        <v>1.005570669019422</v>
      </c>
      <c r="S1443"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444">
      <c r="A1444" t="inlineStr">
        <is>
          <t>@gazetauz</t>
        </is>
      </c>
      <c r="B1444" t="n">
        <v>63370</v>
      </c>
      <c r="C1444" t="inlineStr">
        <is>
          <t>2026-08-05 14:30:00</t>
        </is>
      </c>
      <c r="D1444" t="inlineStr">
        <is>
          <t>non_economic</t>
        </is>
      </c>
      <c r="E1444" t="inlineStr"/>
      <c r="F1444" t="n">
        <v>0</v>
      </c>
      <c r="G1444" t="n">
        <v>0</v>
      </c>
      <c r="H1444" t="n">
        <v>0</v>
      </c>
      <c r="I1444" t="n">
        <v>0</v>
      </c>
      <c r="J1444" t="inlineStr"/>
      <c r="K1444" t="n">
        <v>0</v>
      </c>
      <c r="L1444" t="n">
        <v>0</v>
      </c>
      <c r="M1444" t="inlineStr">
        <is>
          <t>neu</t>
        </is>
      </c>
      <c r="N1444" t="n">
        <v>0</v>
      </c>
      <c r="O1444" t="n">
        <v>22583</v>
      </c>
      <c r="P1444" t="n">
        <v>19</v>
      </c>
      <c r="Q1444" t="n">
        <v>10.02667816309133</v>
      </c>
      <c r="R1444" t="n">
        <v>1.014510475403819</v>
      </c>
      <c r="S1444"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445">
      <c r="A1445" t="inlineStr">
        <is>
          <t>@gazetauz</t>
        </is>
      </c>
      <c r="B1445" t="n">
        <v>63373</v>
      </c>
      <c r="C1445" t="inlineStr">
        <is>
          <t>2026-08-05 17:28:03</t>
        </is>
      </c>
      <c r="D1445" t="inlineStr">
        <is>
          <t>non_economic</t>
        </is>
      </c>
      <c r="E1445" t="inlineStr"/>
      <c r="F1445" t="n">
        <v>0</v>
      </c>
      <c r="G1445" t="n">
        <v>0</v>
      </c>
      <c r="H1445" t="n">
        <v>0</v>
      </c>
      <c r="I1445" t="n">
        <v>0</v>
      </c>
      <c r="J1445" t="inlineStr"/>
      <c r="K1445" t="n">
        <v>0</v>
      </c>
      <c r="L1445" t="n">
        <v>0</v>
      </c>
      <c r="M1445" t="inlineStr">
        <is>
          <t>neu</t>
        </is>
      </c>
      <c r="N1445" t="n">
        <v>0</v>
      </c>
      <c r="O1445" t="n">
        <v>21905</v>
      </c>
      <c r="P1445" t="n">
        <v>114</v>
      </c>
      <c r="Q1445" t="n">
        <v>10.00487016682473</v>
      </c>
      <c r="R1445" t="n">
        <v>1.012303918027571</v>
      </c>
      <c r="S1445"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446">
      <c r="A1446" t="inlineStr">
        <is>
          <t>@gazetauz</t>
        </is>
      </c>
      <c r="B1446" t="n">
        <v>63376</v>
      </c>
      <c r="C1446" t="inlineStr">
        <is>
          <t>2026-08-06 04:10:00</t>
        </is>
      </c>
      <c r="D1446" t="inlineStr">
        <is>
          <t>non_economic</t>
        </is>
      </c>
      <c r="E1446" t="inlineStr"/>
      <c r="F1446" t="n">
        <v>0</v>
      </c>
      <c r="G1446" t="n">
        <v>0</v>
      </c>
      <c r="H1446" t="n">
        <v>0</v>
      </c>
      <c r="I1446" t="n">
        <v>0</v>
      </c>
      <c r="J1446" t="inlineStr"/>
      <c r="K1446" t="n">
        <v>0</v>
      </c>
      <c r="L1446" t="n">
        <v>0</v>
      </c>
      <c r="M1446" t="inlineStr">
        <is>
          <t>neu</t>
        </is>
      </c>
      <c r="N1446" t="n">
        <v>0</v>
      </c>
      <c r="O1446" t="n">
        <v>19997</v>
      </c>
      <c r="P1446" t="n">
        <v>33</v>
      </c>
      <c r="Q1446" t="n">
        <v>9.906682443432647</v>
      </c>
      <c r="R1446" t="n">
        <v>1.002369174704105</v>
      </c>
      <c r="S1446"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447">
      <c r="A1447" t="inlineStr">
        <is>
          <t>@gazetauz</t>
        </is>
      </c>
      <c r="B1447" t="n">
        <v>63377</v>
      </c>
      <c r="C1447" t="inlineStr">
        <is>
          <t>2026-08-06 04:32:00</t>
        </is>
      </c>
      <c r="D1447" t="inlineStr">
        <is>
          <t>non_economic</t>
        </is>
      </c>
      <c r="E1447" t="inlineStr"/>
      <c r="F1447" t="n">
        <v>0</v>
      </c>
      <c r="G1447" t="n">
        <v>0</v>
      </c>
      <c r="H1447" t="n">
        <v>0</v>
      </c>
      <c r="I1447" t="n">
        <v>0</v>
      </c>
      <c r="J1447" t="inlineStr"/>
      <c r="K1447" t="n">
        <v>0</v>
      </c>
      <c r="L1447" t="n">
        <v>0</v>
      </c>
      <c r="M1447" t="inlineStr">
        <is>
          <t>neu</t>
        </is>
      </c>
      <c r="N1447" t="n">
        <v>0</v>
      </c>
      <c r="O1447" t="n">
        <v>19801</v>
      </c>
      <c r="P1447" t="n">
        <v>23</v>
      </c>
      <c r="Q1447" t="n">
        <v>9.895858525371636</v>
      </c>
      <c r="R1447" t="n">
        <v>1.001273998606977</v>
      </c>
      <c r="S1447"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448">
      <c r="A1448" t="inlineStr">
        <is>
          <t>@gazetauz</t>
        </is>
      </c>
      <c r="B1448" t="n">
        <v>63379</v>
      </c>
      <c r="C1448" t="inlineStr">
        <is>
          <t>2026-08-06 06:03:37</t>
        </is>
      </c>
      <c r="D1448" t="inlineStr">
        <is>
          <t>non_economic</t>
        </is>
      </c>
      <c r="E1448" t="inlineStr"/>
      <c r="F1448" t="n">
        <v>0</v>
      </c>
      <c r="G1448" t="n">
        <v>0</v>
      </c>
      <c r="H1448" t="n">
        <v>1</v>
      </c>
      <c r="I1448" t="n">
        <v>0</v>
      </c>
      <c r="J1448" t="inlineStr"/>
      <c r="K1448" t="n">
        <v>0</v>
      </c>
      <c r="L1448" t="n">
        <v>0</v>
      </c>
      <c r="M1448" t="inlineStr">
        <is>
          <t>neu</t>
        </is>
      </c>
      <c r="N1448" t="n">
        <v>0</v>
      </c>
      <c r="O1448" t="n">
        <v>19325</v>
      </c>
      <c r="P1448" t="n">
        <v>13</v>
      </c>
      <c r="Q1448" t="n">
        <v>9.870551052289864</v>
      </c>
      <c r="R1448" t="n">
        <v>0.9987133602649618</v>
      </c>
      <c r="S1448"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449">
      <c r="A1449" t="inlineStr">
        <is>
          <t>@gazetauz</t>
        </is>
      </c>
      <c r="B1449" t="n">
        <v>63380</v>
      </c>
      <c r="C1449" t="inlineStr">
        <is>
          <t>2026-08-06 06:10:00</t>
        </is>
      </c>
      <c r="D1449" t="inlineStr">
        <is>
          <t>non_economic</t>
        </is>
      </c>
      <c r="E1449" t="inlineStr"/>
      <c r="F1449" t="n">
        <v>0</v>
      </c>
      <c r="G1449" t="n">
        <v>0</v>
      </c>
      <c r="H1449" t="n">
        <v>0</v>
      </c>
      <c r="I1449" t="n">
        <v>0</v>
      </c>
      <c r="J1449" t="inlineStr"/>
      <c r="K1449" t="n">
        <v>0</v>
      </c>
      <c r="L1449" t="n">
        <v>0</v>
      </c>
      <c r="M1449" t="inlineStr">
        <is>
          <t>neu</t>
        </is>
      </c>
      <c r="N1449" t="n">
        <v>0</v>
      </c>
      <c r="O1449" t="n">
        <v>19272</v>
      </c>
      <c r="P1449" t="n">
        <v>13</v>
      </c>
      <c r="Q1449" t="n">
        <v>9.86780856007911</v>
      </c>
      <c r="R1449" t="n">
        <v>0.9984358718454408</v>
      </c>
      <c r="S1449"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450">
      <c r="A1450" t="inlineStr">
        <is>
          <t>@gazetauz</t>
        </is>
      </c>
      <c r="B1450" t="n">
        <v>63384</v>
      </c>
      <c r="C1450" t="inlineStr">
        <is>
          <t>2026-08-06 08:00:16</t>
        </is>
      </c>
      <c r="D1450" t="inlineStr">
        <is>
          <t>non_economic</t>
        </is>
      </c>
      <c r="E1450" t="inlineStr"/>
      <c r="F1450" t="n">
        <v>0</v>
      </c>
      <c r="G1450" t="n">
        <v>0</v>
      </c>
      <c r="H1450" t="n">
        <v>1</v>
      </c>
      <c r="I1450" t="n">
        <v>0</v>
      </c>
      <c r="J1450" t="inlineStr"/>
      <c r="K1450" t="n">
        <v>0</v>
      </c>
      <c r="L1450" t="n">
        <v>0</v>
      </c>
      <c r="M1450" t="inlineStr">
        <is>
          <t>neu</t>
        </is>
      </c>
      <c r="N1450" t="n">
        <v>0</v>
      </c>
      <c r="O1450" t="n">
        <v>18343</v>
      </c>
      <c r="P1450" t="n">
        <v>29</v>
      </c>
      <c r="Q1450" t="n">
        <v>9.820214633342307</v>
      </c>
      <c r="R1450" t="n">
        <v>0.9936202652751783</v>
      </c>
      <c r="S1450"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451">
      <c r="A1451" t="inlineStr">
        <is>
          <t>@gazetauz</t>
        </is>
      </c>
      <c r="B1451" t="n">
        <v>63385</v>
      </c>
      <c r="C1451" t="inlineStr">
        <is>
          <t>2026-08-06 08:15:02</t>
        </is>
      </c>
      <c r="D1451" t="inlineStr">
        <is>
          <t>non_economic</t>
        </is>
      </c>
      <c r="E1451" t="inlineStr"/>
      <c r="F1451" t="n">
        <v>0</v>
      </c>
      <c r="G1451" t="n">
        <v>0</v>
      </c>
      <c r="H1451" t="n">
        <v>0</v>
      </c>
      <c r="I1451" t="n">
        <v>0</v>
      </c>
      <c r="J1451" t="inlineStr"/>
      <c r="K1451" t="n">
        <v>0</v>
      </c>
      <c r="L1451" t="n">
        <v>0</v>
      </c>
      <c r="M1451" t="inlineStr">
        <is>
          <t>neu</t>
        </is>
      </c>
      <c r="N1451" t="n">
        <v>0</v>
      </c>
      <c r="O1451" t="n">
        <v>18668</v>
      </c>
      <c r="P1451" t="n">
        <v>140</v>
      </c>
      <c r="Q1451" t="n">
        <v>9.849506438669614</v>
      </c>
      <c r="R1451" t="n">
        <v>0.996584042795976</v>
      </c>
      <c r="S1451"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452">
      <c r="A1452" t="inlineStr">
        <is>
          <t>@gazetauz</t>
        </is>
      </c>
      <c r="B1452" t="n">
        <v>63392</v>
      </c>
      <c r="C1452" t="inlineStr">
        <is>
          <t>2026-08-06 08:43:35</t>
        </is>
      </c>
      <c r="D1452" t="inlineStr">
        <is>
          <t>non_economic</t>
        </is>
      </c>
      <c r="E1452" t="inlineStr"/>
      <c r="F1452" t="n">
        <v>0</v>
      </c>
      <c r="G1452" t="n">
        <v>0</v>
      </c>
      <c r="H1452" t="n">
        <v>0</v>
      </c>
      <c r="I1452" t="n">
        <v>0</v>
      </c>
      <c r="J1452" t="inlineStr"/>
      <c r="K1452" t="n">
        <v>0</v>
      </c>
      <c r="L1452" t="n">
        <v>0</v>
      </c>
      <c r="M1452" t="inlineStr">
        <is>
          <t>neu</t>
        </is>
      </c>
      <c r="N1452" t="n">
        <v>0</v>
      </c>
      <c r="O1452" t="n">
        <v>20111</v>
      </c>
      <c r="P1452" t="n">
        <v>113</v>
      </c>
      <c r="Q1452" t="n">
        <v>9.920246336351083</v>
      </c>
      <c r="R1452" t="n">
        <v>1.003741584512137</v>
      </c>
      <c r="S1452"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453">
      <c r="A1453" t="inlineStr">
        <is>
          <t>@gazetauz</t>
        </is>
      </c>
      <c r="B1453" t="n">
        <v>63393</v>
      </c>
      <c r="C1453" t="inlineStr">
        <is>
          <t>2026-08-06 09:45:35</t>
        </is>
      </c>
      <c r="D1453" t="inlineStr">
        <is>
          <t>non_economic</t>
        </is>
      </c>
      <c r="E1453" t="inlineStr"/>
      <c r="F1453" t="n">
        <v>0</v>
      </c>
      <c r="G1453" t="n">
        <v>0</v>
      </c>
      <c r="H1453" t="n">
        <v>0</v>
      </c>
      <c r="I1453" t="n">
        <v>0</v>
      </c>
      <c r="J1453" t="inlineStr"/>
      <c r="K1453" t="n">
        <v>0</v>
      </c>
      <c r="L1453" t="n">
        <v>0</v>
      </c>
      <c r="M1453" t="inlineStr">
        <is>
          <t>neu</t>
        </is>
      </c>
      <c r="N1453" t="n">
        <v>0</v>
      </c>
      <c r="O1453" t="n">
        <v>20390</v>
      </c>
      <c r="P1453" t="n">
        <v>29</v>
      </c>
      <c r="Q1453" t="n">
        <v>9.925689260519814</v>
      </c>
      <c r="R1453" t="n">
        <v>1.00429230564791</v>
      </c>
      <c r="S1453"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454">
      <c r="A1454" t="inlineStr">
        <is>
          <t>@gazetauz</t>
        </is>
      </c>
      <c r="B1454" t="n">
        <v>63394</v>
      </c>
      <c r="C1454" t="inlineStr">
        <is>
          <t>2026-08-06 10:00:21</t>
        </is>
      </c>
      <c r="D1454" t="inlineStr">
        <is>
          <t>non_economic</t>
        </is>
      </c>
      <c r="E1454" t="inlineStr"/>
      <c r="F1454" t="n">
        <v>0</v>
      </c>
      <c r="G1454" t="n">
        <v>0</v>
      </c>
      <c r="H1454" t="n">
        <v>1</v>
      </c>
      <c r="I1454" t="n">
        <v>0</v>
      </c>
      <c r="J1454" t="inlineStr"/>
      <c r="K1454" t="n">
        <v>0</v>
      </c>
      <c r="L1454" t="n">
        <v>0</v>
      </c>
      <c r="M1454" t="inlineStr">
        <is>
          <t>neu</t>
        </is>
      </c>
      <c r="N1454" t="n">
        <v>0</v>
      </c>
      <c r="O1454" t="n">
        <v>19114</v>
      </c>
      <c r="P1454" t="n">
        <v>32</v>
      </c>
      <c r="Q1454" t="n">
        <v>9.861571209434837</v>
      </c>
      <c r="R1454" t="n">
        <v>0.9978047697531571</v>
      </c>
      <c r="S1454"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455">
      <c r="A1455" t="inlineStr">
        <is>
          <t>@gazetauz</t>
        </is>
      </c>
      <c r="B1455" t="n">
        <v>63395</v>
      </c>
      <c r="C1455" t="inlineStr">
        <is>
          <t>2026-08-06 10:20:21</t>
        </is>
      </c>
      <c r="D1455" t="inlineStr">
        <is>
          <t>non_economic</t>
        </is>
      </c>
      <c r="E1455" t="inlineStr"/>
      <c r="F1455" t="n">
        <v>0</v>
      </c>
      <c r="G1455" t="n">
        <v>0</v>
      </c>
      <c r="H1455" t="n">
        <v>0</v>
      </c>
      <c r="I1455" t="n">
        <v>0</v>
      </c>
      <c r="J1455" t="inlineStr"/>
      <c r="K1455" t="n">
        <v>0</v>
      </c>
      <c r="L1455" t="n">
        <v>1</v>
      </c>
      <c r="M1455" t="inlineStr">
        <is>
          <t>pos</t>
        </is>
      </c>
      <c r="N1455" t="n">
        <v>0</v>
      </c>
      <c r="O1455" t="n">
        <v>19200</v>
      </c>
      <c r="P1455" t="n">
        <v>14</v>
      </c>
      <c r="Q1455" t="n">
        <v>9.864174835150587</v>
      </c>
      <c r="R1455" t="n">
        <v>0.9980682075058899</v>
      </c>
      <c r="S1455"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456">
      <c r="A1456" t="inlineStr">
        <is>
          <t>@gazetauz</t>
        </is>
      </c>
      <c r="B1456" t="n">
        <v>63400</v>
      </c>
      <c r="C1456" t="inlineStr">
        <is>
          <t>2026-08-06 12:50:25</t>
        </is>
      </c>
      <c r="D1456" t="inlineStr">
        <is>
          <t>non_economic</t>
        </is>
      </c>
      <c r="E1456" t="inlineStr"/>
      <c r="F1456" t="n">
        <v>0</v>
      </c>
      <c r="G1456" t="n">
        <v>0</v>
      </c>
      <c r="H1456" t="n">
        <v>0</v>
      </c>
      <c r="I1456" t="n">
        <v>0</v>
      </c>
      <c r="J1456" t="inlineStr"/>
      <c r="K1456" t="n">
        <v>0</v>
      </c>
      <c r="L1456" t="n">
        <v>1</v>
      </c>
      <c r="M1456" t="inlineStr">
        <is>
          <t>pos</t>
        </is>
      </c>
      <c r="N1456" t="n">
        <v>0</v>
      </c>
      <c r="O1456" t="n">
        <v>21287</v>
      </c>
      <c r="P1456" t="n">
        <v>40</v>
      </c>
      <c r="Q1456" t="n">
        <v>9.969649754789797</v>
      </c>
      <c r="R1456" t="n">
        <v>1.008740277470222</v>
      </c>
      <c r="S1456"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457">
      <c r="A1457" t="inlineStr">
        <is>
          <t>@gazetauz</t>
        </is>
      </c>
      <c r="B1457" t="n">
        <v>63401</v>
      </c>
      <c r="C1457" t="inlineStr">
        <is>
          <t>2026-08-06 13:15:51</t>
        </is>
      </c>
      <c r="D1457" t="inlineStr">
        <is>
          <t>non_economic</t>
        </is>
      </c>
      <c r="E1457" t="inlineStr"/>
      <c r="F1457" t="n">
        <v>0</v>
      </c>
      <c r="G1457" t="n">
        <v>0</v>
      </c>
      <c r="H1457" t="n">
        <v>0</v>
      </c>
      <c r="I1457" t="n">
        <v>0</v>
      </c>
      <c r="J1457" t="inlineStr"/>
      <c r="K1457" t="n">
        <v>0</v>
      </c>
      <c r="L1457" t="n">
        <v>0</v>
      </c>
      <c r="M1457" t="inlineStr">
        <is>
          <t>neu</t>
        </is>
      </c>
      <c r="N1457" t="n">
        <v>0</v>
      </c>
      <c r="O1457" t="n">
        <v>20511</v>
      </c>
      <c r="P1457" t="n">
        <v>11</v>
      </c>
      <c r="Q1457" t="n">
        <v>9.929837327858911</v>
      </c>
      <c r="R1457" t="n">
        <v>1.004712011726009</v>
      </c>
      <c r="S1457"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458">
      <c r="A1458" t="inlineStr">
        <is>
          <t>@gazetauz</t>
        </is>
      </c>
      <c r="B1458" t="n">
        <v>63402</v>
      </c>
      <c r="C1458" t="inlineStr">
        <is>
          <t>2026-08-06 14:00:54</t>
        </is>
      </c>
      <c r="D1458" t="inlineStr">
        <is>
          <t>non_economic</t>
        </is>
      </c>
      <c r="E1458" t="inlineStr"/>
      <c r="F1458" t="n">
        <v>0</v>
      </c>
      <c r="G1458" t="n">
        <v>0</v>
      </c>
      <c r="H1458" t="n">
        <v>1</v>
      </c>
      <c r="I1458" t="n">
        <v>0</v>
      </c>
      <c r="J1458" t="inlineStr"/>
      <c r="K1458" t="n">
        <v>0</v>
      </c>
      <c r="L1458" t="n">
        <v>0</v>
      </c>
      <c r="M1458" t="inlineStr">
        <is>
          <t>neu</t>
        </is>
      </c>
      <c r="N1458" t="n">
        <v>0</v>
      </c>
      <c r="O1458" t="n">
        <v>20327</v>
      </c>
      <c r="P1458" t="n">
        <v>23</v>
      </c>
      <c r="Q1458" t="n">
        <v>9.922014857150012</v>
      </c>
      <c r="R1458" t="n">
        <v>1.003920525418317</v>
      </c>
      <c r="S1458"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459">
      <c r="A1459" t="inlineStr">
        <is>
          <t>@gazetauz</t>
        </is>
      </c>
      <c r="B1459" t="n">
        <v>63403</v>
      </c>
      <c r="C1459" t="inlineStr">
        <is>
          <t>2026-08-06 15:13:59</t>
        </is>
      </c>
      <c r="D1459" t="inlineStr">
        <is>
          <t>non_economic</t>
        </is>
      </c>
      <c r="E1459" t="inlineStr"/>
      <c r="F1459" t="n">
        <v>0</v>
      </c>
      <c r="G1459" t="n">
        <v>0</v>
      </c>
      <c r="H1459" t="n">
        <v>0</v>
      </c>
      <c r="I1459" t="n">
        <v>0</v>
      </c>
      <c r="J1459" t="inlineStr"/>
      <c r="K1459" t="n">
        <v>0</v>
      </c>
      <c r="L1459" t="n">
        <v>0</v>
      </c>
      <c r="M1459" t="inlineStr">
        <is>
          <t>neu</t>
        </is>
      </c>
      <c r="N1459" t="n">
        <v>0</v>
      </c>
      <c r="O1459" t="n">
        <v>21425</v>
      </c>
      <c r="P1459" t="n">
        <v>71</v>
      </c>
      <c r="Q1459" t="n">
        <v>9.978966013712034</v>
      </c>
      <c r="R1459" t="n">
        <v>1.009682906934782</v>
      </c>
      <c r="S1459"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460">
      <c r="A1460" t="inlineStr">
        <is>
          <t>@gazetauz</t>
        </is>
      </c>
      <c r="B1460" t="n">
        <v>63404</v>
      </c>
      <c r="C1460" t="inlineStr">
        <is>
          <t>2026-08-06 15:59:15</t>
        </is>
      </c>
      <c r="D1460" t="inlineStr">
        <is>
          <t>non_economic</t>
        </is>
      </c>
      <c r="E1460" t="inlineStr"/>
      <c r="F1460" t="n">
        <v>0</v>
      </c>
      <c r="G1460" t="n">
        <v>0</v>
      </c>
      <c r="H1460" t="n">
        <v>1</v>
      </c>
      <c r="I1460" t="n">
        <v>0</v>
      </c>
      <c r="J1460" t="inlineStr"/>
      <c r="K1460" t="n">
        <v>0</v>
      </c>
      <c r="L1460" t="n">
        <v>0</v>
      </c>
      <c r="M1460" t="inlineStr">
        <is>
          <t>neu</t>
        </is>
      </c>
      <c r="N1460" t="n">
        <v>0</v>
      </c>
      <c r="O1460" t="n">
        <v>21732</v>
      </c>
      <c r="P1460" t="n">
        <v>27</v>
      </c>
      <c r="Q1460" t="n">
        <v>9.989068740626333</v>
      </c>
      <c r="R1460" t="n">
        <v>1.01070511210762</v>
      </c>
      <c r="S1460"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461">
      <c r="A1461" t="inlineStr">
        <is>
          <t>@gazetauz</t>
        </is>
      </c>
      <c r="B1461" t="n">
        <v>63405</v>
      </c>
      <c r="C1461" t="inlineStr">
        <is>
          <t>2026-08-06 17:41:24</t>
        </is>
      </c>
      <c r="D1461" t="inlineStr">
        <is>
          <t>non_economic</t>
        </is>
      </c>
      <c r="E1461" t="inlineStr"/>
      <c r="F1461" t="n">
        <v>0</v>
      </c>
      <c r="G1461" t="n">
        <v>0</v>
      </c>
      <c r="H1461" t="n">
        <v>0</v>
      </c>
      <c r="I1461" t="n">
        <v>0</v>
      </c>
      <c r="J1461" t="inlineStr"/>
      <c r="K1461" t="n">
        <v>0</v>
      </c>
      <c r="L1461" t="n">
        <v>0</v>
      </c>
      <c r="M1461" t="inlineStr">
        <is>
          <t>neu</t>
        </is>
      </c>
      <c r="N1461" t="n">
        <v>0</v>
      </c>
      <c r="O1461" t="n">
        <v>20780</v>
      </c>
      <c r="P1461" t="n">
        <v>74</v>
      </c>
      <c r="Q1461" t="n">
        <v>9.948891035989977</v>
      </c>
      <c r="R1461" t="n">
        <v>1.006639887157915</v>
      </c>
      <c r="S1461"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462">
      <c r="A1462" t="inlineStr">
        <is>
          <t>@gazetauz</t>
        </is>
      </c>
      <c r="B1462" t="n">
        <v>63410</v>
      </c>
      <c r="C1462" t="inlineStr">
        <is>
          <t>2026-08-07 02:51:29</t>
        </is>
      </c>
      <c r="D1462" t="inlineStr">
        <is>
          <t>non_economic</t>
        </is>
      </c>
      <c r="E1462" t="inlineStr"/>
      <c r="F1462" t="n">
        <v>0</v>
      </c>
      <c r="G1462" t="n">
        <v>0</v>
      </c>
      <c r="H1462" t="n">
        <v>0</v>
      </c>
      <c r="I1462" t="n">
        <v>0</v>
      </c>
      <c r="J1462" t="inlineStr"/>
      <c r="K1462" t="n">
        <v>0</v>
      </c>
      <c r="L1462" t="n">
        <v>0</v>
      </c>
      <c r="M1462" t="inlineStr">
        <is>
          <t>neu</t>
        </is>
      </c>
      <c r="N1462" t="n">
        <v>0</v>
      </c>
      <c r="O1462" t="n">
        <v>20873</v>
      </c>
      <c r="P1462" t="n">
        <v>14</v>
      </c>
      <c r="Q1462" t="n">
        <v>9.947600127154448</v>
      </c>
      <c r="R1462" t="n">
        <v>1.006509271562687</v>
      </c>
      <c r="S1462"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463">
      <c r="A1463" t="inlineStr">
        <is>
          <t>@gazetauz</t>
        </is>
      </c>
      <c r="B1463" t="n">
        <v>63411</v>
      </c>
      <c r="C1463" t="inlineStr">
        <is>
          <t>2026-08-07 03:30:01</t>
        </is>
      </c>
      <c r="D1463" t="inlineStr">
        <is>
          <t>non_economic</t>
        </is>
      </c>
      <c r="E1463" t="inlineStr"/>
      <c r="F1463" t="n">
        <v>0</v>
      </c>
      <c r="G1463" t="n">
        <v>0</v>
      </c>
      <c r="H1463" t="n">
        <v>0</v>
      </c>
      <c r="I1463" t="n">
        <v>0</v>
      </c>
      <c r="J1463" t="inlineStr"/>
      <c r="K1463" t="n">
        <v>0</v>
      </c>
      <c r="L1463" t="n">
        <v>0</v>
      </c>
      <c r="M1463" t="inlineStr">
        <is>
          <t>neu</t>
        </is>
      </c>
      <c r="N1463" t="n">
        <v>0</v>
      </c>
      <c r="O1463" t="n">
        <v>21544</v>
      </c>
      <c r="P1463" t="n">
        <v>23</v>
      </c>
      <c r="Q1463" t="n">
        <v>9.980031840175913</v>
      </c>
      <c r="R1463" t="n">
        <v>1.0097907484447</v>
      </c>
      <c r="S1463"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464">
      <c r="A1464" t="inlineStr">
        <is>
          <t>@gazetauz</t>
        </is>
      </c>
      <c r="B1464" t="n">
        <v>63412</v>
      </c>
      <c r="C1464" t="inlineStr">
        <is>
          <t>2026-08-07 04:10:33</t>
        </is>
      </c>
      <c r="D1464" t="inlineStr">
        <is>
          <t>non_economic</t>
        </is>
      </c>
      <c r="E1464" t="inlineStr"/>
      <c r="F1464" t="n">
        <v>0</v>
      </c>
      <c r="G1464" t="n">
        <v>0</v>
      </c>
      <c r="H1464" t="n">
        <v>0</v>
      </c>
      <c r="I1464" t="n">
        <v>0</v>
      </c>
      <c r="J1464" t="inlineStr"/>
      <c r="K1464" t="n">
        <v>0</v>
      </c>
      <c r="L1464" t="n">
        <v>0</v>
      </c>
      <c r="M1464" t="inlineStr">
        <is>
          <t>neu</t>
        </is>
      </c>
      <c r="N1464" t="n">
        <v>0</v>
      </c>
      <c r="O1464" t="n">
        <v>21270</v>
      </c>
      <c r="P1464" t="n">
        <v>42</v>
      </c>
      <c r="Q1464" t="n">
        <v>9.969041183275566</v>
      </c>
      <c r="R1464" t="n">
        <v>1.008678701525909</v>
      </c>
      <c r="S1464"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465">
      <c r="A1465" t="inlineStr">
        <is>
          <t>@gazetauz</t>
        </is>
      </c>
      <c r="B1465" t="n">
        <v>63413</v>
      </c>
      <c r="C1465" t="inlineStr">
        <is>
          <t>2026-08-07 05:21:44</t>
        </is>
      </c>
      <c r="D1465" t="inlineStr">
        <is>
          <t>non_economic</t>
        </is>
      </c>
      <c r="E1465" t="inlineStr"/>
      <c r="F1465" t="n">
        <v>0</v>
      </c>
      <c r="G1465" t="n">
        <v>0</v>
      </c>
      <c r="H1465" t="n">
        <v>0</v>
      </c>
      <c r="I1465" t="n">
        <v>0</v>
      </c>
      <c r="J1465" t="inlineStr"/>
      <c r="K1465" t="n">
        <v>0</v>
      </c>
      <c r="L1465" t="n">
        <v>0</v>
      </c>
      <c r="M1465" t="inlineStr">
        <is>
          <t>neu</t>
        </is>
      </c>
      <c r="N1465" t="n">
        <v>0</v>
      </c>
      <c r="O1465" t="n">
        <v>20851</v>
      </c>
      <c r="P1465" t="n">
        <v>42</v>
      </c>
      <c r="Q1465" t="n">
        <v>9.949225444209981</v>
      </c>
      <c r="R1465" t="n">
        <v>1.006673722954451</v>
      </c>
      <c r="S1465"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466">
      <c r="A1466" t="inlineStr">
        <is>
          <t>@gazetauz</t>
        </is>
      </c>
      <c r="B1466" t="n">
        <v>63414</v>
      </c>
      <c r="C1466" t="inlineStr">
        <is>
          <t>2026-08-07 06:01:48</t>
        </is>
      </c>
      <c r="D1466" t="inlineStr">
        <is>
          <t>non_economic</t>
        </is>
      </c>
      <c r="E1466" t="inlineStr"/>
      <c r="F1466" t="n">
        <v>0</v>
      </c>
      <c r="G1466" t="n">
        <v>0</v>
      </c>
      <c r="H1466" t="n">
        <v>1</v>
      </c>
      <c r="I1466" t="n">
        <v>0</v>
      </c>
      <c r="J1466" t="inlineStr"/>
      <c r="K1466" t="n">
        <v>0</v>
      </c>
      <c r="L1466" t="n">
        <v>0</v>
      </c>
      <c r="M1466" t="inlineStr">
        <is>
          <t>neu</t>
        </is>
      </c>
      <c r="N1466" t="n">
        <v>0</v>
      </c>
      <c r="O1466" t="n">
        <v>20964</v>
      </c>
      <c r="P1466" t="n">
        <v>39</v>
      </c>
      <c r="Q1466" t="n">
        <v>9.954323242238623</v>
      </c>
      <c r="R1466" t="n">
        <v>1.007189523842584</v>
      </c>
      <c r="S1466"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467">
      <c r="A1467" t="inlineStr">
        <is>
          <t>@gazetauz</t>
        </is>
      </c>
      <c r="B1467" t="n">
        <v>63416</v>
      </c>
      <c r="C1467" t="inlineStr">
        <is>
          <t>2026-08-07 06:45:10</t>
        </is>
      </c>
      <c r="D1467" t="inlineStr">
        <is>
          <t>non_economic</t>
        </is>
      </c>
      <c r="E1467" t="inlineStr"/>
      <c r="F1467" t="n">
        <v>0</v>
      </c>
      <c r="G1467" t="n">
        <v>0</v>
      </c>
      <c r="H1467" t="n">
        <v>0</v>
      </c>
      <c r="I1467" t="n">
        <v>0</v>
      </c>
      <c r="J1467" t="inlineStr"/>
      <c r="K1467" t="n">
        <v>0</v>
      </c>
      <c r="L1467" t="n">
        <v>0</v>
      </c>
      <c r="M1467" t="inlineStr">
        <is>
          <t>neu</t>
        </is>
      </c>
      <c r="N1467" t="n">
        <v>0</v>
      </c>
      <c r="O1467" t="n">
        <v>20888</v>
      </c>
      <c r="P1467" t="n">
        <v>65</v>
      </c>
      <c r="Q1467" t="n">
        <v>9.953182069559979</v>
      </c>
      <c r="R1467" t="n">
        <v>1.007074058718652</v>
      </c>
      <c r="S1467"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468">
      <c r="A1468" t="inlineStr">
        <is>
          <t>@gazetauz</t>
        </is>
      </c>
      <c r="B1468" t="n">
        <v>63417</v>
      </c>
      <c r="C1468" t="inlineStr">
        <is>
          <t>2026-08-07 07:54:48</t>
        </is>
      </c>
      <c r="D1468" t="inlineStr">
        <is>
          <t>non_economic</t>
        </is>
      </c>
      <c r="E1468" t="inlineStr"/>
      <c r="F1468" t="n">
        <v>0</v>
      </c>
      <c r="G1468" t="n">
        <v>0</v>
      </c>
      <c r="H1468" t="n">
        <v>0</v>
      </c>
      <c r="I1468" t="n">
        <v>0</v>
      </c>
      <c r="J1468" t="inlineStr"/>
      <c r="K1468" t="n">
        <v>0</v>
      </c>
      <c r="L1468" t="n">
        <v>0</v>
      </c>
      <c r="M1468" t="inlineStr">
        <is>
          <t>neu</t>
        </is>
      </c>
      <c r="N1468" t="n">
        <v>0</v>
      </c>
      <c r="O1468" t="n">
        <v>20276</v>
      </c>
      <c r="P1468" t="n">
        <v>68</v>
      </c>
      <c r="Q1468" t="n">
        <v>9.923927231773584</v>
      </c>
      <c r="R1468" t="n">
        <v>1.004114021614859</v>
      </c>
      <c r="S1468"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469">
      <c r="A1469" t="inlineStr">
        <is>
          <t>@gazetauz</t>
        </is>
      </c>
      <c r="B1469" t="n">
        <v>63418</v>
      </c>
      <c r="C1469" t="inlineStr">
        <is>
          <t>2026-08-07 08:00:42</t>
        </is>
      </c>
      <c r="D1469" t="inlineStr">
        <is>
          <t>non_economic</t>
        </is>
      </c>
      <c r="E1469" t="inlineStr"/>
      <c r="F1469" t="n">
        <v>0</v>
      </c>
      <c r="G1469" t="n">
        <v>0</v>
      </c>
      <c r="H1469" t="n">
        <v>1</v>
      </c>
      <c r="I1469" t="n">
        <v>0</v>
      </c>
      <c r="J1469" t="inlineStr"/>
      <c r="K1469" t="n">
        <v>0</v>
      </c>
      <c r="L1469" t="n">
        <v>0</v>
      </c>
      <c r="M1469" t="inlineStr">
        <is>
          <t>neu</t>
        </is>
      </c>
      <c r="N1469" t="n">
        <v>0</v>
      </c>
      <c r="O1469" t="n">
        <v>19337</v>
      </c>
      <c r="P1469" t="n">
        <v>27</v>
      </c>
      <c r="Q1469" t="n">
        <v>9.87261588886904</v>
      </c>
      <c r="R1469" t="n">
        <v>0.9989222827321537</v>
      </c>
      <c r="S1469"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470">
      <c r="A1470" t="inlineStr">
        <is>
          <t>@gazetauz</t>
        </is>
      </c>
      <c r="B1470" t="n">
        <v>63419</v>
      </c>
      <c r="C1470" t="inlineStr">
        <is>
          <t>2026-08-07 08:42:25</t>
        </is>
      </c>
      <c r="D1470" t="inlineStr">
        <is>
          <t>non_economic</t>
        </is>
      </c>
      <c r="E1470" t="inlineStr"/>
      <c r="F1470" t="n">
        <v>0</v>
      </c>
      <c r="G1470" t="n">
        <v>0</v>
      </c>
      <c r="H1470" t="n">
        <v>0</v>
      </c>
      <c r="I1470" t="n">
        <v>0</v>
      </c>
      <c r="J1470" t="inlineStr"/>
      <c r="K1470" t="n">
        <v>0</v>
      </c>
      <c r="L1470" t="n">
        <v>0</v>
      </c>
      <c r="M1470" t="inlineStr">
        <is>
          <t>neu</t>
        </is>
      </c>
      <c r="N1470" t="n">
        <v>0</v>
      </c>
      <c r="O1470" t="n">
        <v>22125</v>
      </c>
      <c r="P1470" t="n">
        <v>51</v>
      </c>
      <c r="Q1470" t="n">
        <v>10.00910803439981</v>
      </c>
      <c r="R1470" t="n">
        <v>1.012732710193667</v>
      </c>
      <c r="S1470"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471">
      <c r="A1471" t="inlineStr">
        <is>
          <t>@gazetauz</t>
        </is>
      </c>
      <c r="B1471" t="n">
        <v>63420</v>
      </c>
      <c r="C1471" t="inlineStr">
        <is>
          <t>2026-08-07 09:01:01</t>
        </is>
      </c>
      <c r="D1471" t="inlineStr">
        <is>
          <t>non_economic</t>
        </is>
      </c>
      <c r="E1471" t="inlineStr"/>
      <c r="F1471" t="n">
        <v>0</v>
      </c>
      <c r="G1471" t="n">
        <v>0</v>
      </c>
      <c r="H1471" t="n">
        <v>0</v>
      </c>
      <c r="I1471" t="n">
        <v>0</v>
      </c>
      <c r="J1471" t="inlineStr"/>
      <c r="K1471" t="n">
        <v>0</v>
      </c>
      <c r="L1471" t="n">
        <v>0</v>
      </c>
      <c r="M1471" t="inlineStr">
        <is>
          <t>neu</t>
        </is>
      </c>
      <c r="N1471" t="n">
        <v>0</v>
      </c>
      <c r="O1471" t="n">
        <v>19090</v>
      </c>
      <c r="P1471" t="n">
        <v>15</v>
      </c>
      <c r="Q1471" t="n">
        <v>9.85854248649296</v>
      </c>
      <c r="R1471" t="n">
        <v>0.9974983201891389</v>
      </c>
      <c r="S1471"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472">
      <c r="A1472" t="inlineStr">
        <is>
          <t>@gazetauz</t>
        </is>
      </c>
      <c r="B1472" t="n">
        <v>63423</v>
      </c>
      <c r="C1472" t="inlineStr">
        <is>
          <t>2026-08-07 09:57:00</t>
        </is>
      </c>
      <c r="D1472" t="inlineStr">
        <is>
          <t>non_economic</t>
        </is>
      </c>
      <c r="E1472" t="inlineStr"/>
      <c r="F1472" t="n">
        <v>0</v>
      </c>
      <c r="G1472" t="n">
        <v>0</v>
      </c>
      <c r="H1472" t="n">
        <v>0</v>
      </c>
      <c r="I1472" t="n">
        <v>0</v>
      </c>
      <c r="J1472" t="inlineStr"/>
      <c r="K1472" t="n">
        <v>0</v>
      </c>
      <c r="L1472" t="n">
        <v>0</v>
      </c>
      <c r="M1472" t="inlineStr">
        <is>
          <t>neu</t>
        </is>
      </c>
      <c r="N1472" t="n">
        <v>0</v>
      </c>
      <c r="O1472" t="n">
        <v>21177</v>
      </c>
      <c r="P1472" t="n">
        <v>80</v>
      </c>
      <c r="Q1472" t="n">
        <v>9.968244799751407</v>
      </c>
      <c r="R1472" t="n">
        <v>1.008598122553037</v>
      </c>
      <c r="S1472"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473">
      <c r="A1473" t="inlineStr">
        <is>
          <t>@gazetauz</t>
        </is>
      </c>
      <c r="B1473" t="n">
        <v>63424</v>
      </c>
      <c r="C1473" t="inlineStr">
        <is>
          <t>2026-08-07 10:46:40</t>
        </is>
      </c>
      <c r="D1473" t="inlineStr">
        <is>
          <t>non_economic</t>
        </is>
      </c>
      <c r="E1473" t="inlineStr"/>
      <c r="F1473" t="n">
        <v>0</v>
      </c>
      <c r="G1473" t="n">
        <v>0</v>
      </c>
      <c r="H1473" t="n">
        <v>0</v>
      </c>
      <c r="I1473" t="n">
        <v>1</v>
      </c>
      <c r="J1473" t="inlineStr"/>
      <c r="K1473" t="n">
        <v>0</v>
      </c>
      <c r="L1473" t="n">
        <v>0</v>
      </c>
      <c r="M1473" t="inlineStr">
        <is>
          <t>neu</t>
        </is>
      </c>
      <c r="N1473" t="n">
        <v>0</v>
      </c>
      <c r="O1473" t="n">
        <v>21610</v>
      </c>
      <c r="P1473" t="n">
        <v>58</v>
      </c>
      <c r="Q1473" t="n">
        <v>9.98631100573524</v>
      </c>
      <c r="R1473" t="n">
        <v>1.010426081416708</v>
      </c>
      <c r="S1473"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474">
      <c r="A1474" t="inlineStr">
        <is>
          <t>@gazetauz</t>
        </is>
      </c>
      <c r="B1474" t="n">
        <v>63427</v>
      </c>
      <c r="C1474" t="inlineStr">
        <is>
          <t>2026-08-07 13:44:11</t>
        </is>
      </c>
      <c r="D1474" t="inlineStr">
        <is>
          <t>non_economic</t>
        </is>
      </c>
      <c r="E1474" t="inlineStr"/>
      <c r="F1474" t="n">
        <v>0</v>
      </c>
      <c r="G1474" t="n">
        <v>0</v>
      </c>
      <c r="H1474" t="n">
        <v>0</v>
      </c>
      <c r="I1474" t="n">
        <v>0</v>
      </c>
      <c r="J1474" t="inlineStr"/>
      <c r="K1474" t="n">
        <v>0</v>
      </c>
      <c r="L1474" t="n">
        <v>0</v>
      </c>
      <c r="M1474" t="inlineStr">
        <is>
          <t>neu</t>
        </is>
      </c>
      <c r="N1474" t="n">
        <v>0</v>
      </c>
      <c r="O1474" t="n">
        <v>21453</v>
      </c>
      <c r="P1474" t="n">
        <v>19</v>
      </c>
      <c r="Q1474" t="n">
        <v>9.975436051848712</v>
      </c>
      <c r="R1474" t="n">
        <v>1.009325741457854</v>
      </c>
      <c r="S1474"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475">
      <c r="A1475" t="inlineStr">
        <is>
          <t>@gazetauz</t>
        </is>
      </c>
      <c r="B1475" t="n">
        <v>63428</v>
      </c>
      <c r="C1475" t="inlineStr">
        <is>
          <t>2026-08-07 14:00:54</t>
        </is>
      </c>
      <c r="D1475" t="inlineStr">
        <is>
          <t>non_economic</t>
        </is>
      </c>
      <c r="E1475" t="inlineStr"/>
      <c r="F1475" t="n">
        <v>0</v>
      </c>
      <c r="G1475" t="n">
        <v>0</v>
      </c>
      <c r="H1475" t="n">
        <v>1</v>
      </c>
      <c r="I1475" t="n">
        <v>0</v>
      </c>
      <c r="J1475" t="inlineStr"/>
      <c r="K1475" t="n">
        <v>0</v>
      </c>
      <c r="L1475" t="n">
        <v>0</v>
      </c>
      <c r="M1475" t="inlineStr">
        <is>
          <t>neu</t>
        </is>
      </c>
      <c r="N1475" t="n">
        <v>0</v>
      </c>
      <c r="O1475" t="n">
        <v>21243</v>
      </c>
      <c r="P1475" t="n">
        <v>17</v>
      </c>
      <c r="Q1475" t="n">
        <v>9.965428954076311</v>
      </c>
      <c r="R1475" t="n">
        <v>1.008313212148211</v>
      </c>
      <c r="S1475"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476">
      <c r="A1476" t="inlineStr">
        <is>
          <t>@gazetauz</t>
        </is>
      </c>
      <c r="B1476" t="n">
        <v>63429</v>
      </c>
      <c r="C1476" t="inlineStr">
        <is>
          <t>2026-08-07 14:40:44</t>
        </is>
      </c>
      <c r="D1476" t="inlineStr">
        <is>
          <t>non_economic</t>
        </is>
      </c>
      <c r="E1476" t="inlineStr"/>
      <c r="F1476" t="n">
        <v>0</v>
      </c>
      <c r="G1476" t="n">
        <v>0</v>
      </c>
      <c r="H1476" t="n">
        <v>0</v>
      </c>
      <c r="I1476" t="n">
        <v>0</v>
      </c>
      <c r="J1476" t="inlineStr"/>
      <c r="K1476" t="n">
        <v>0</v>
      </c>
      <c r="L1476" t="n">
        <v>0</v>
      </c>
      <c r="M1476" t="inlineStr">
        <is>
          <t>neu</t>
        </is>
      </c>
      <c r="N1476" t="n">
        <v>0</v>
      </c>
      <c r="O1476" t="n">
        <v>21172</v>
      </c>
      <c r="P1476" t="n">
        <v>42</v>
      </c>
      <c r="Q1476" t="n">
        <v>9.964441531873126</v>
      </c>
      <c r="R1476" t="n">
        <v>1.008213303668804</v>
      </c>
      <c r="S1476"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477">
      <c r="A1477" t="inlineStr">
        <is>
          <t>@gazetauz</t>
        </is>
      </c>
      <c r="B1477" t="n">
        <v>63430</v>
      </c>
      <c r="C1477" t="inlineStr">
        <is>
          <t>2026-08-07 14:58:02</t>
        </is>
      </c>
      <c r="D1477" t="inlineStr">
        <is>
          <t>non_economic</t>
        </is>
      </c>
      <c r="E1477" t="inlineStr"/>
      <c r="F1477" t="n">
        <v>0</v>
      </c>
      <c r="G1477" t="n">
        <v>0</v>
      </c>
      <c r="H1477" t="n">
        <v>0</v>
      </c>
      <c r="I1477" t="n">
        <v>0</v>
      </c>
      <c r="J1477" t="inlineStr"/>
      <c r="K1477" t="n">
        <v>0</v>
      </c>
      <c r="L1477" t="n">
        <v>0</v>
      </c>
      <c r="M1477" t="inlineStr">
        <is>
          <t>neu</t>
        </is>
      </c>
      <c r="N1477" t="n">
        <v>0</v>
      </c>
      <c r="O1477" t="n">
        <v>21540</v>
      </c>
      <c r="P1477" t="n">
        <v>41</v>
      </c>
      <c r="Q1477" t="n">
        <v>9.981512841973895</v>
      </c>
      <c r="R1477" t="n">
        <v>1.009940597857806</v>
      </c>
      <c r="S1477"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478">
      <c r="A1478" t="inlineStr">
        <is>
          <t>@gazetauz</t>
        </is>
      </c>
      <c r="B1478" t="n">
        <v>63431</v>
      </c>
      <c r="C1478" t="inlineStr">
        <is>
          <t>2026-08-07 15:10:17</t>
        </is>
      </c>
      <c r="D1478" t="inlineStr">
        <is>
          <t>non_economic</t>
        </is>
      </c>
      <c r="E1478" t="inlineStr"/>
      <c r="F1478" t="n">
        <v>0</v>
      </c>
      <c r="G1478" t="n">
        <v>0</v>
      </c>
      <c r="H1478" t="n">
        <v>0</v>
      </c>
      <c r="I1478" t="n">
        <v>0</v>
      </c>
      <c r="J1478" t="inlineStr"/>
      <c r="K1478" t="n">
        <v>0</v>
      </c>
      <c r="L1478" t="n">
        <v>0</v>
      </c>
      <c r="M1478" t="inlineStr">
        <is>
          <t>neu</t>
        </is>
      </c>
      <c r="N1478" t="n">
        <v>0</v>
      </c>
      <c r="O1478" t="n">
        <v>23857</v>
      </c>
      <c r="P1478" t="n">
        <v>26</v>
      </c>
      <c r="Q1478" t="n">
        <v>10.08205206045237</v>
      </c>
      <c r="R1478" t="n">
        <v>1.020113268075823</v>
      </c>
      <c r="S1478"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479">
      <c r="A1479" t="inlineStr">
        <is>
          <t>@gazetauz</t>
        </is>
      </c>
      <c r="B1479" t="n">
        <v>63432</v>
      </c>
      <c r="C1479" t="inlineStr">
        <is>
          <t>2026-08-07 15:56:24</t>
        </is>
      </c>
      <c r="D1479" t="inlineStr">
        <is>
          <t>non_economic</t>
        </is>
      </c>
      <c r="E1479" t="inlineStr"/>
      <c r="F1479" t="n">
        <v>0</v>
      </c>
      <c r="G1479" t="n">
        <v>0</v>
      </c>
      <c r="H1479" t="n">
        <v>0</v>
      </c>
      <c r="I1479" t="n">
        <v>0</v>
      </c>
      <c r="J1479" t="inlineStr"/>
      <c r="K1479" t="n">
        <v>0</v>
      </c>
      <c r="L1479" t="n">
        <v>0</v>
      </c>
      <c r="M1479" t="inlineStr">
        <is>
          <t>neu</t>
        </is>
      </c>
      <c r="N1479" t="n">
        <v>0</v>
      </c>
      <c r="O1479" t="n">
        <v>20593</v>
      </c>
      <c r="P1479" t="n">
        <v>41</v>
      </c>
      <c r="Q1479" t="n">
        <v>9.93672888631593</v>
      </c>
      <c r="R1479" t="n">
        <v>1.00540930729417</v>
      </c>
      <c r="S1479"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480">
      <c r="A1480" t="inlineStr">
        <is>
          <t>@gazetauz</t>
        </is>
      </c>
      <c r="B1480" t="n">
        <v>63434</v>
      </c>
      <c r="C1480" t="inlineStr">
        <is>
          <t>2026-08-07 16:16:01</t>
        </is>
      </c>
      <c r="D1480" t="inlineStr">
        <is>
          <t>non_economic</t>
        </is>
      </c>
      <c r="E1480" t="inlineStr"/>
      <c r="F1480" t="n">
        <v>0</v>
      </c>
      <c r="G1480" t="n">
        <v>0</v>
      </c>
      <c r="H1480" t="n">
        <v>0</v>
      </c>
      <c r="I1480" t="n">
        <v>0</v>
      </c>
      <c r="J1480" t="inlineStr"/>
      <c r="K1480" t="n">
        <v>0</v>
      </c>
      <c r="L1480" t="n">
        <v>0</v>
      </c>
      <c r="M1480" t="inlineStr">
        <is>
          <t>neu</t>
        </is>
      </c>
      <c r="N1480" t="n">
        <v>0</v>
      </c>
      <c r="O1480" t="n">
        <v>23018</v>
      </c>
      <c r="P1480" t="n">
        <v>23</v>
      </c>
      <c r="Q1480" t="n">
        <v>10.04607159599192</v>
      </c>
      <c r="R1480" t="n">
        <v>1.016472724566669</v>
      </c>
      <c r="S1480"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481">
      <c r="A1481" t="inlineStr">
        <is>
          <t>@gazetauz</t>
        </is>
      </c>
      <c r="B1481" t="n">
        <v>63437</v>
      </c>
      <c r="C1481" t="inlineStr">
        <is>
          <t>2026-08-07 18:01:08</t>
        </is>
      </c>
      <c r="D1481" t="inlineStr">
        <is>
          <t>non_economic</t>
        </is>
      </c>
      <c r="E1481" t="inlineStr"/>
      <c r="F1481" t="n">
        <v>0</v>
      </c>
      <c r="G1481" t="n">
        <v>0</v>
      </c>
      <c r="H1481" t="n">
        <v>0</v>
      </c>
      <c r="I1481" t="n">
        <v>0</v>
      </c>
      <c r="J1481" t="inlineStr"/>
      <c r="K1481" t="n">
        <v>0</v>
      </c>
      <c r="L1481" t="n">
        <v>0</v>
      </c>
      <c r="M1481" t="inlineStr">
        <is>
          <t>neu</t>
        </is>
      </c>
      <c r="N1481" t="n">
        <v>0</v>
      </c>
      <c r="O1481" t="n">
        <v>26372</v>
      </c>
      <c r="P1481" t="n">
        <v>79</v>
      </c>
      <c r="Q1481" t="n">
        <v>10.18606913959895</v>
      </c>
      <c r="R1481" t="n">
        <v>1.030637832113748</v>
      </c>
      <c r="S1481"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482">
      <c r="A1482" t="inlineStr">
        <is>
          <t>@gazetauz</t>
        </is>
      </c>
      <c r="B1482" t="n">
        <v>63439</v>
      </c>
      <c r="C1482" t="inlineStr">
        <is>
          <t>2026-08-08 05:15:00</t>
        </is>
      </c>
      <c r="D1482" t="inlineStr">
        <is>
          <t>non_economic</t>
        </is>
      </c>
      <c r="E1482" t="inlineStr"/>
      <c r="F1482" t="n">
        <v>0</v>
      </c>
      <c r="G1482" t="n">
        <v>0</v>
      </c>
      <c r="H1482" t="n">
        <v>0</v>
      </c>
      <c r="I1482" t="n">
        <v>0</v>
      </c>
      <c r="J1482" t="inlineStr"/>
      <c r="K1482" t="n">
        <v>0</v>
      </c>
      <c r="L1482" t="n">
        <v>0</v>
      </c>
      <c r="M1482" t="inlineStr">
        <is>
          <t>neu</t>
        </is>
      </c>
      <c r="N1482" t="n">
        <v>0</v>
      </c>
      <c r="O1482" t="n">
        <v>24060</v>
      </c>
      <c r="P1482" t="n">
        <v>61</v>
      </c>
      <c r="Q1482" t="n">
        <v>10.09340518595171</v>
      </c>
      <c r="R1482" t="n">
        <v>1.02126198997158</v>
      </c>
      <c r="S1482"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483">
      <c r="A1483" t="inlineStr">
        <is>
          <t>@gazetauz</t>
        </is>
      </c>
      <c r="B1483" t="n">
        <v>63440</v>
      </c>
      <c r="C1483" t="inlineStr">
        <is>
          <t>2026-08-08 12:55:33</t>
        </is>
      </c>
      <c r="D1483" t="inlineStr">
        <is>
          <t>non_economic</t>
        </is>
      </c>
      <c r="E1483" t="inlineStr"/>
      <c r="F1483" t="n">
        <v>0</v>
      </c>
      <c r="G1483" t="n">
        <v>0</v>
      </c>
      <c r="H1483" t="n">
        <v>0</v>
      </c>
      <c r="I1483" t="n">
        <v>0</v>
      </c>
      <c r="J1483" t="inlineStr"/>
      <c r="K1483" t="n">
        <v>0</v>
      </c>
      <c r="L1483" t="n">
        <v>0</v>
      </c>
      <c r="M1483" t="inlineStr">
        <is>
          <t>neu</t>
        </is>
      </c>
      <c r="N1483" t="n">
        <v>0</v>
      </c>
      <c r="O1483" t="n">
        <v>23118</v>
      </c>
      <c r="P1483" t="n">
        <v>36</v>
      </c>
      <c r="Q1483" t="n">
        <v>10.05151955135521</v>
      </c>
      <c r="R1483" t="n">
        <v>1.017023954764317</v>
      </c>
      <c r="S1483"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484">
      <c r="A1484" t="inlineStr">
        <is>
          <t>@gazetauz</t>
        </is>
      </c>
      <c r="B1484" t="n">
        <v>63443</v>
      </c>
      <c r="C1484" t="inlineStr">
        <is>
          <t>2026-08-09 05:16:01</t>
        </is>
      </c>
      <c r="D1484" t="inlineStr">
        <is>
          <t>non_economic</t>
        </is>
      </c>
      <c r="E1484" t="inlineStr"/>
      <c r="F1484" t="n">
        <v>0</v>
      </c>
      <c r="G1484" t="n">
        <v>0</v>
      </c>
      <c r="H1484" t="n">
        <v>0</v>
      </c>
      <c r="I1484" t="n">
        <v>0</v>
      </c>
      <c r="J1484" t="inlineStr"/>
      <c r="K1484" t="n">
        <v>0</v>
      </c>
      <c r="L1484" t="n">
        <v>0</v>
      </c>
      <c r="M1484" t="inlineStr">
        <is>
          <t>neu</t>
        </is>
      </c>
      <c r="N1484" t="n">
        <v>0</v>
      </c>
      <c r="O1484" t="n">
        <v>23109</v>
      </c>
      <c r="P1484" t="n">
        <v>43</v>
      </c>
      <c r="Q1484" t="n">
        <v>10.05173512899633</v>
      </c>
      <c r="R1484" t="n">
        <v>1.017045767150395</v>
      </c>
      <c r="S1484"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485">
      <c r="A1485" t="inlineStr">
        <is>
          <t>@gazetauz</t>
        </is>
      </c>
      <c r="B1485" t="n">
        <v>63445</v>
      </c>
      <c r="C1485" t="inlineStr">
        <is>
          <t>2026-08-09 07:32:10</t>
        </is>
      </c>
      <c r="D1485" t="inlineStr">
        <is>
          <t>non_economic</t>
        </is>
      </c>
      <c r="E1485" t="inlineStr"/>
      <c r="F1485" t="n">
        <v>0</v>
      </c>
      <c r="G1485" t="n">
        <v>0</v>
      </c>
      <c r="H1485" t="n">
        <v>0</v>
      </c>
      <c r="I1485" t="n">
        <v>0</v>
      </c>
      <c r="J1485" t="inlineStr"/>
      <c r="K1485" t="n">
        <v>0</v>
      </c>
      <c r="L1485" t="n">
        <v>1</v>
      </c>
      <c r="M1485" t="inlineStr">
        <is>
          <t>pos</t>
        </is>
      </c>
      <c r="N1485" t="n">
        <v>0</v>
      </c>
      <c r="O1485" t="n">
        <v>30045</v>
      </c>
      <c r="P1485" t="n">
        <v>133</v>
      </c>
      <c r="Q1485" t="n">
        <v>10.31929895269844</v>
      </c>
      <c r="R1485" t="n">
        <v>1.04411817314265</v>
      </c>
      <c r="S1485"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486">
      <c r="A1486" t="inlineStr">
        <is>
          <t>@gazetauz</t>
        </is>
      </c>
      <c r="B1486" t="n">
        <v>63446</v>
      </c>
      <c r="C1486" t="inlineStr">
        <is>
          <t>2026-08-10 03:59:15</t>
        </is>
      </c>
      <c r="D1486" t="inlineStr">
        <is>
          <t>non_economic</t>
        </is>
      </c>
      <c r="E1486" t="inlineStr"/>
      <c r="F1486" t="n">
        <v>0</v>
      </c>
      <c r="G1486" t="n">
        <v>0</v>
      </c>
      <c r="H1486" t="n">
        <v>1</v>
      </c>
      <c r="I1486" t="n">
        <v>0</v>
      </c>
      <c r="J1486" t="inlineStr"/>
      <c r="K1486" t="n">
        <v>0</v>
      </c>
      <c r="L1486" t="n">
        <v>1</v>
      </c>
      <c r="M1486" t="inlineStr">
        <is>
          <t>pos</t>
        </is>
      </c>
      <c r="N1486" t="n">
        <v>0</v>
      </c>
      <c r="O1486" t="n">
        <v>22763</v>
      </c>
      <c r="P1486" t="n">
        <v>6</v>
      </c>
      <c r="Q1486" t="n">
        <v>10.03346262895787</v>
      </c>
      <c r="R1486" t="n">
        <v>1.015196935224278</v>
      </c>
      <c r="S1486"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487">
      <c r="A1487" t="inlineStr">
        <is>
          <t>@gazetauz</t>
        </is>
      </c>
      <c r="B1487" t="n">
        <v>63447</v>
      </c>
      <c r="C1487" t="inlineStr">
        <is>
          <t>2026-08-10 05:43:10</t>
        </is>
      </c>
      <c r="D1487" t="inlineStr">
        <is>
          <t>non_economic</t>
        </is>
      </c>
      <c r="E1487" t="inlineStr"/>
      <c r="F1487" t="n">
        <v>0</v>
      </c>
      <c r="G1487" t="n">
        <v>0</v>
      </c>
      <c r="H1487" t="n">
        <v>0</v>
      </c>
      <c r="I1487" t="n">
        <v>0</v>
      </c>
      <c r="J1487" t="inlineStr"/>
      <c r="K1487" t="n">
        <v>0</v>
      </c>
      <c r="L1487" t="n">
        <v>0</v>
      </c>
      <c r="M1487" t="inlineStr">
        <is>
          <t>neu</t>
        </is>
      </c>
      <c r="N1487" t="n">
        <v>0</v>
      </c>
      <c r="O1487" t="n">
        <v>22467</v>
      </c>
      <c r="P1487" t="n">
        <v>59</v>
      </c>
      <c r="Q1487" t="n">
        <v>10.02508552428362</v>
      </c>
      <c r="R1487" t="n">
        <v>1.014349330433603</v>
      </c>
      <c r="S1487"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488">
      <c r="A1488" t="inlineStr">
        <is>
          <t>@gazetauz</t>
        </is>
      </c>
      <c r="B1488" t="n">
        <v>63448</v>
      </c>
      <c r="C1488" t="inlineStr">
        <is>
          <t>2026-08-10 05:59:15</t>
        </is>
      </c>
      <c r="D1488" t="inlineStr">
        <is>
          <t>non_economic</t>
        </is>
      </c>
      <c r="E1488" t="inlineStr"/>
      <c r="F1488" t="n">
        <v>0</v>
      </c>
      <c r="G1488" t="n">
        <v>0</v>
      </c>
      <c r="H1488" t="n">
        <v>1</v>
      </c>
      <c r="I1488" t="n">
        <v>0</v>
      </c>
      <c r="J1488" t="inlineStr"/>
      <c r="K1488" t="n">
        <v>0</v>
      </c>
      <c r="L1488" t="n">
        <v>0</v>
      </c>
      <c r="M1488" t="inlineStr">
        <is>
          <t>neu</t>
        </is>
      </c>
      <c r="N1488" t="n">
        <v>0</v>
      </c>
      <c r="O1488" t="n">
        <v>21745</v>
      </c>
      <c r="P1488" t="n">
        <v>45</v>
      </c>
      <c r="Q1488" t="n">
        <v>9.991315262901649</v>
      </c>
      <c r="R1488" t="n">
        <v>1.010932417736111</v>
      </c>
      <c r="S1488"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489">
      <c r="A1489" t="inlineStr">
        <is>
          <t>@gazetauz</t>
        </is>
      </c>
      <c r="B1489" t="n">
        <v>63449</v>
      </c>
      <c r="C1489" t="inlineStr">
        <is>
          <t>2026-08-10 06:15:18</t>
        </is>
      </c>
      <c r="D1489" t="inlineStr">
        <is>
          <t>non_economic</t>
        </is>
      </c>
      <c r="E1489" t="inlineStr"/>
      <c r="F1489" t="n">
        <v>0</v>
      </c>
      <c r="G1489" t="n">
        <v>0</v>
      </c>
      <c r="H1489" t="n">
        <v>0</v>
      </c>
      <c r="I1489" t="n">
        <v>0</v>
      </c>
      <c r="J1489" t="inlineStr"/>
      <c r="K1489" t="n">
        <v>0</v>
      </c>
      <c r="L1489" t="n">
        <v>0</v>
      </c>
      <c r="M1489" t="inlineStr">
        <is>
          <t>neu</t>
        </is>
      </c>
      <c r="N1489" t="n">
        <v>0</v>
      </c>
      <c r="O1489" t="n">
        <v>22109</v>
      </c>
      <c r="P1489" t="n">
        <v>87</v>
      </c>
      <c r="Q1489" t="n">
        <v>10.01162421114071</v>
      </c>
      <c r="R1489" t="n">
        <v>1.012987299761626</v>
      </c>
      <c r="S1489"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490">
      <c r="A1490" t="inlineStr">
        <is>
          <t>@gazetauz</t>
        </is>
      </c>
      <c r="B1490" t="n">
        <v>63450</v>
      </c>
      <c r="C1490" t="inlineStr">
        <is>
          <t>2026-08-10 07:16:32</t>
        </is>
      </c>
      <c r="D1490" t="inlineStr">
        <is>
          <t>non_economic</t>
        </is>
      </c>
      <c r="E1490" t="inlineStr"/>
      <c r="F1490" t="n">
        <v>0</v>
      </c>
      <c r="G1490" t="n">
        <v>0</v>
      </c>
      <c r="H1490" t="n">
        <v>0</v>
      </c>
      <c r="I1490" t="n">
        <v>0</v>
      </c>
      <c r="J1490" t="inlineStr"/>
      <c r="K1490" t="n">
        <v>0</v>
      </c>
      <c r="L1490" t="n">
        <v>0</v>
      </c>
      <c r="M1490" t="inlineStr">
        <is>
          <t>neu</t>
        </is>
      </c>
      <c r="N1490" t="n">
        <v>0</v>
      </c>
      <c r="O1490" t="n">
        <v>21065</v>
      </c>
      <c r="P1490" t="n">
        <v>11</v>
      </c>
      <c r="Q1490" t="n">
        <v>9.956459437302234</v>
      </c>
      <c r="R1490" t="n">
        <v>1.007405666440789</v>
      </c>
      <c r="S1490"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491">
      <c r="A1491" t="inlineStr">
        <is>
          <t>@gazetauz</t>
        </is>
      </c>
      <c r="B1491" t="n">
        <v>63452</v>
      </c>
      <c r="C1491" t="inlineStr">
        <is>
          <t>2026-08-10 08:45:59</t>
        </is>
      </c>
      <c r="D1491" t="inlineStr">
        <is>
          <t>non_economic</t>
        </is>
      </c>
      <c r="E1491" t="inlineStr"/>
      <c r="F1491" t="n">
        <v>0</v>
      </c>
      <c r="G1491" t="n">
        <v>0</v>
      </c>
      <c r="H1491" t="n">
        <v>0</v>
      </c>
      <c r="I1491" t="n">
        <v>0</v>
      </c>
      <c r="J1491" t="inlineStr"/>
      <c r="K1491" t="n">
        <v>0</v>
      </c>
      <c r="L1491" t="n">
        <v>1</v>
      </c>
      <c r="M1491" t="inlineStr">
        <is>
          <t>pos</t>
        </is>
      </c>
      <c r="N1491" t="n">
        <v>0</v>
      </c>
      <c r="O1491" t="n">
        <v>20347</v>
      </c>
      <c r="P1491" t="n">
        <v>33</v>
      </c>
      <c r="Q1491" t="n">
        <v>9.923976218963444</v>
      </c>
      <c r="R1491" t="n">
        <v>1.004118978193346</v>
      </c>
      <c r="S1491"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492">
      <c r="A1492" t="inlineStr">
        <is>
          <t>@gazetauz</t>
        </is>
      </c>
      <c r="B1492" t="n">
        <v>63453</v>
      </c>
      <c r="C1492" t="inlineStr">
        <is>
          <t>2026-08-10 09:35:59</t>
        </is>
      </c>
      <c r="D1492" t="inlineStr">
        <is>
          <t>non_economic</t>
        </is>
      </c>
      <c r="E1492" t="inlineStr"/>
      <c r="F1492" t="n">
        <v>0</v>
      </c>
      <c r="G1492" t="n">
        <v>0</v>
      </c>
      <c r="H1492" t="n">
        <v>0</v>
      </c>
      <c r="I1492" t="n">
        <v>0</v>
      </c>
      <c r="J1492" t="inlineStr"/>
      <c r="K1492" t="n">
        <v>0</v>
      </c>
      <c r="L1492" t="n">
        <v>0</v>
      </c>
      <c r="M1492" t="inlineStr">
        <is>
          <t>neu</t>
        </is>
      </c>
      <c r="N1492" t="n">
        <v>0</v>
      </c>
      <c r="O1492" t="n">
        <v>20352</v>
      </c>
      <c r="P1492" t="n">
        <v>103</v>
      </c>
      <c r="Q1492" t="n">
        <v>9.931054080253933</v>
      </c>
      <c r="R1492" t="n">
        <v>1.004835124089909</v>
      </c>
      <c r="S1492"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493">
      <c r="A1493" t="inlineStr">
        <is>
          <t>@gazetauz</t>
        </is>
      </c>
      <c r="B1493" t="n">
        <v>63454</v>
      </c>
      <c r="C1493" t="inlineStr">
        <is>
          <t>2026-08-10 10:02:02</t>
        </is>
      </c>
      <c r="D1493" t="inlineStr">
        <is>
          <t>non_economic</t>
        </is>
      </c>
      <c r="E1493" t="inlineStr"/>
      <c r="F1493" t="n">
        <v>0</v>
      </c>
      <c r="G1493" t="n">
        <v>0</v>
      </c>
      <c r="H1493" t="n">
        <v>1</v>
      </c>
      <c r="I1493" t="n">
        <v>0</v>
      </c>
      <c r="J1493" t="inlineStr"/>
      <c r="K1493" t="n">
        <v>0</v>
      </c>
      <c r="L1493" t="n">
        <v>0</v>
      </c>
      <c r="M1493" t="inlineStr">
        <is>
          <t>neu</t>
        </is>
      </c>
      <c r="N1493" t="n">
        <v>0</v>
      </c>
      <c r="O1493" t="n">
        <v>19628</v>
      </c>
      <c r="P1493" t="n">
        <v>24</v>
      </c>
      <c r="Q1493" t="n">
        <v>9.887205719961845</v>
      </c>
      <c r="R1493" t="n">
        <v>1.000398498108499</v>
      </c>
      <c r="S1493"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494">
      <c r="A1494" t="inlineStr">
        <is>
          <t>@gazetauz</t>
        </is>
      </c>
      <c r="B1494" t="n">
        <v>63455</v>
      </c>
      <c r="C1494" t="inlineStr">
        <is>
          <t>2026-08-10 10:16:22</t>
        </is>
      </c>
      <c r="D1494" t="inlineStr">
        <is>
          <t>non_economic</t>
        </is>
      </c>
      <c r="E1494" t="inlineStr"/>
      <c r="F1494" t="n">
        <v>0</v>
      </c>
      <c r="G1494" t="n">
        <v>0</v>
      </c>
      <c r="H1494" t="n">
        <v>0</v>
      </c>
      <c r="I1494" t="n">
        <v>0</v>
      </c>
      <c r="J1494" t="inlineStr"/>
      <c r="K1494" t="n">
        <v>0</v>
      </c>
      <c r="L1494" t="n">
        <v>1</v>
      </c>
      <c r="M1494" t="inlineStr">
        <is>
          <t>pos</t>
        </is>
      </c>
      <c r="N1494" t="n">
        <v>0</v>
      </c>
      <c r="O1494" t="n">
        <v>20551</v>
      </c>
      <c r="P1494" t="n">
        <v>36</v>
      </c>
      <c r="Q1494" t="n">
        <v>9.934210725178968</v>
      </c>
      <c r="R1494" t="n">
        <v>1.005154516942805</v>
      </c>
      <c r="S1494"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495">
      <c r="A1495" t="inlineStr">
        <is>
          <t>@gazetauz</t>
        </is>
      </c>
      <c r="B1495" t="n">
        <v>63457</v>
      </c>
      <c r="C1495" t="inlineStr">
        <is>
          <t>2026-08-10 11:01:47</t>
        </is>
      </c>
      <c r="D1495" t="inlineStr">
        <is>
          <t>non_economic</t>
        </is>
      </c>
      <c r="E1495" t="inlineStr"/>
      <c r="F1495" t="n">
        <v>0</v>
      </c>
      <c r="G1495" t="n">
        <v>0</v>
      </c>
      <c r="H1495" t="n">
        <v>0</v>
      </c>
      <c r="I1495" t="n">
        <v>0</v>
      </c>
      <c r="J1495" t="inlineStr"/>
      <c r="K1495" t="n">
        <v>0</v>
      </c>
      <c r="L1495" t="n">
        <v>0</v>
      </c>
      <c r="M1495" t="inlineStr">
        <is>
          <t>neu</t>
        </is>
      </c>
      <c r="N1495" t="n">
        <v>0</v>
      </c>
      <c r="O1495" t="n">
        <v>21349</v>
      </c>
      <c r="P1495" t="n">
        <v>235</v>
      </c>
      <c r="Q1495" t="n">
        <v>9.990582259387061</v>
      </c>
      <c r="R1495" t="n">
        <v>1.010858251623271</v>
      </c>
      <c r="S1495"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496">
      <c r="A1496" t="inlineStr">
        <is>
          <t>@gazetauz</t>
        </is>
      </c>
      <c r="B1496" t="n">
        <v>63460</v>
      </c>
      <c r="C1496" t="inlineStr">
        <is>
          <t>2026-08-10 13:38:05</t>
        </is>
      </c>
      <c r="D1496" t="inlineStr">
        <is>
          <t>non_economic</t>
        </is>
      </c>
      <c r="E1496" t="inlineStr"/>
      <c r="F1496" t="n">
        <v>0</v>
      </c>
      <c r="G1496" t="n">
        <v>0</v>
      </c>
      <c r="H1496" t="n">
        <v>0</v>
      </c>
      <c r="I1496" t="n">
        <v>0</v>
      </c>
      <c r="J1496" t="inlineStr"/>
      <c r="K1496" t="n">
        <v>0</v>
      </c>
      <c r="L1496" t="n">
        <v>0</v>
      </c>
      <c r="M1496" t="inlineStr">
        <is>
          <t>neu</t>
        </is>
      </c>
      <c r="N1496" t="n">
        <v>0</v>
      </c>
      <c r="O1496" t="n">
        <v>20576</v>
      </c>
      <c r="P1496" t="n">
        <v>62</v>
      </c>
      <c r="Q1496" t="n">
        <v>9.937937287265354</v>
      </c>
      <c r="R1496" t="n">
        <v>1.005531574649493</v>
      </c>
      <c r="S1496"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497">
      <c r="A1497" t="inlineStr">
        <is>
          <t>@gazetauz</t>
        </is>
      </c>
      <c r="B1497" t="n">
        <v>63461</v>
      </c>
      <c r="C1497" t="inlineStr">
        <is>
          <t>2026-08-10 13:59:15</t>
        </is>
      </c>
      <c r="D1497" t="inlineStr">
        <is>
          <t>non_economic</t>
        </is>
      </c>
      <c r="E1497" t="inlineStr"/>
      <c r="F1497" t="n">
        <v>0</v>
      </c>
      <c r="G1497" t="n">
        <v>0</v>
      </c>
      <c r="H1497" t="n">
        <v>1</v>
      </c>
      <c r="I1497" t="n">
        <v>0</v>
      </c>
      <c r="J1497" t="inlineStr"/>
      <c r="K1497" t="n">
        <v>0</v>
      </c>
      <c r="L1497" t="n">
        <v>0</v>
      </c>
      <c r="M1497" t="inlineStr">
        <is>
          <t>neu</t>
        </is>
      </c>
      <c r="N1497" t="n">
        <v>0</v>
      </c>
      <c r="O1497" t="n">
        <v>19936</v>
      </c>
      <c r="P1497" t="n">
        <v>23</v>
      </c>
      <c r="Q1497" t="n">
        <v>9.90263719108129</v>
      </c>
      <c r="R1497" t="n">
        <v>1.001959871561094</v>
      </c>
      <c r="S1497"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498">
      <c r="A1498" t="inlineStr">
        <is>
          <t>@gazetauz</t>
        </is>
      </c>
      <c r="B1498" t="n">
        <v>63463</v>
      </c>
      <c r="C1498" t="inlineStr">
        <is>
          <t>2026-08-10 14:22:26</t>
        </is>
      </c>
      <c r="D1498" t="inlineStr">
        <is>
          <t>non_economic</t>
        </is>
      </c>
      <c r="E1498" t="inlineStr"/>
      <c r="F1498" t="n">
        <v>0</v>
      </c>
      <c r="G1498" t="n">
        <v>0</v>
      </c>
      <c r="H1498" t="n">
        <v>0</v>
      </c>
      <c r="I1498" t="n">
        <v>0</v>
      </c>
      <c r="J1498" t="inlineStr"/>
      <c r="K1498" t="n">
        <v>0</v>
      </c>
      <c r="L1498" t="n">
        <v>0</v>
      </c>
      <c r="M1498" t="inlineStr">
        <is>
          <t>neu</t>
        </is>
      </c>
      <c r="N1498" t="n">
        <v>0</v>
      </c>
      <c r="O1498" t="n">
        <v>22518</v>
      </c>
      <c r="P1498" t="n">
        <v>52</v>
      </c>
      <c r="Q1498" t="n">
        <v>10.02672236687076</v>
      </c>
      <c r="R1498" t="n">
        <v>1.014514947991505</v>
      </c>
      <c r="S1498"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499">
      <c r="A1499" t="inlineStr">
        <is>
          <t>@gazetauz</t>
        </is>
      </c>
      <c r="B1499" t="n">
        <v>63464</v>
      </c>
      <c r="C1499" t="inlineStr">
        <is>
          <t>2026-08-10 15:24:20</t>
        </is>
      </c>
      <c r="D1499" t="inlineStr">
        <is>
          <t>non_economic</t>
        </is>
      </c>
      <c r="E1499" t="inlineStr"/>
      <c r="F1499" t="n">
        <v>0</v>
      </c>
      <c r="G1499" t="n">
        <v>0</v>
      </c>
      <c r="H1499" t="n">
        <v>0</v>
      </c>
      <c r="I1499" t="n">
        <v>0</v>
      </c>
      <c r="J1499" t="inlineStr"/>
      <c r="K1499" t="n">
        <v>0</v>
      </c>
      <c r="L1499" t="n">
        <v>0</v>
      </c>
      <c r="M1499" t="inlineStr">
        <is>
          <t>neu</t>
        </is>
      </c>
      <c r="N1499" t="n">
        <v>0</v>
      </c>
      <c r="O1499" t="n">
        <v>21783</v>
      </c>
      <c r="P1499" t="n">
        <v>62</v>
      </c>
      <c r="Q1499" t="n">
        <v>9.994607145903611</v>
      </c>
      <c r="R1499" t="n">
        <v>1.011265494128409</v>
      </c>
      <c r="S1499"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500">
      <c r="A1500" t="inlineStr">
        <is>
          <t>@gazetauz</t>
        </is>
      </c>
      <c r="B1500" t="n">
        <v>63465</v>
      </c>
      <c r="C1500" t="inlineStr">
        <is>
          <t>2026-08-10 16:16:08</t>
        </is>
      </c>
      <c r="D1500" t="inlineStr">
        <is>
          <t>non_economic</t>
        </is>
      </c>
      <c r="E1500" t="inlineStr"/>
      <c r="F1500" t="n">
        <v>0</v>
      </c>
      <c r="G1500" t="n">
        <v>0</v>
      </c>
      <c r="H1500" t="n">
        <v>0</v>
      </c>
      <c r="I1500" t="n">
        <v>0</v>
      </c>
      <c r="J1500" t="inlineStr"/>
      <c r="K1500" t="n">
        <v>0</v>
      </c>
      <c r="L1500" t="n">
        <v>0</v>
      </c>
      <c r="M1500" t="inlineStr">
        <is>
          <t>neu</t>
        </is>
      </c>
      <c r="N1500" t="n">
        <v>0</v>
      </c>
      <c r="O1500" t="n">
        <v>23125</v>
      </c>
      <c r="P1500" t="n">
        <v>113</v>
      </c>
      <c r="Q1500" t="n">
        <v>10.05843791253395</v>
      </c>
      <c r="R1500" t="n">
        <v>1.017723962261744</v>
      </c>
      <c r="S1500"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501">
      <c r="A1501" t="inlineStr">
        <is>
          <t>@gazetauz</t>
        </is>
      </c>
      <c r="B1501" t="n">
        <v>63466</v>
      </c>
      <c r="C1501" t="inlineStr">
        <is>
          <t>2026-08-10 17:23:56</t>
        </is>
      </c>
      <c r="D1501" t="inlineStr">
        <is>
          <t>non_economic</t>
        </is>
      </c>
      <c r="E1501" t="inlineStr"/>
      <c r="F1501" t="n">
        <v>0</v>
      </c>
      <c r="G1501" t="n">
        <v>0</v>
      </c>
      <c r="H1501" t="n">
        <v>0</v>
      </c>
      <c r="I1501" t="n">
        <v>0</v>
      </c>
      <c r="J1501" t="inlineStr"/>
      <c r="K1501" t="n">
        <v>0</v>
      </c>
      <c r="L1501" t="n">
        <v>0</v>
      </c>
      <c r="M1501" t="inlineStr">
        <is>
          <t>neu</t>
        </is>
      </c>
      <c r="N1501" t="n">
        <v>0</v>
      </c>
      <c r="O1501" t="n">
        <v>23208</v>
      </c>
      <c r="P1501" t="n">
        <v>14</v>
      </c>
      <c r="Q1501" t="n">
        <v>10.05350111485361</v>
      </c>
      <c r="R1501" t="n">
        <v>1.017224451568354</v>
      </c>
      <c r="S1501"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502">
      <c r="A1502" t="inlineStr">
        <is>
          <t>@gazetauz</t>
        </is>
      </c>
      <c r="B1502" t="n">
        <v>63468</v>
      </c>
      <c r="C1502" t="inlineStr">
        <is>
          <t>2026-08-11 05:42:53</t>
        </is>
      </c>
      <c r="D1502" t="inlineStr">
        <is>
          <t>non_economic</t>
        </is>
      </c>
      <c r="E1502" t="inlineStr"/>
      <c r="F1502" t="n">
        <v>0</v>
      </c>
      <c r="G1502" t="n">
        <v>0</v>
      </c>
      <c r="H1502" t="n">
        <v>0</v>
      </c>
      <c r="I1502" t="n">
        <v>0</v>
      </c>
      <c r="J1502" t="inlineStr"/>
      <c r="K1502" t="n">
        <v>0</v>
      </c>
      <c r="L1502" t="n">
        <v>0</v>
      </c>
      <c r="M1502" t="inlineStr">
        <is>
          <t>neu</t>
        </is>
      </c>
      <c r="N1502" t="n">
        <v>0</v>
      </c>
      <c r="O1502" t="n">
        <v>22114</v>
      </c>
      <c r="P1502" t="n">
        <v>79</v>
      </c>
      <c r="Q1502" t="n">
        <v>10.01113046155148</v>
      </c>
      <c r="R1502" t="n">
        <v>1.012937341627701</v>
      </c>
      <c r="S1502"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503">
      <c r="A1503" t="inlineStr">
        <is>
          <t>@gazetauz</t>
        </is>
      </c>
      <c r="B1503" t="n">
        <v>63470</v>
      </c>
      <c r="C1503" t="inlineStr">
        <is>
          <t>2026-08-11 06:40:15</t>
        </is>
      </c>
      <c r="D1503" t="inlineStr">
        <is>
          <t>non_economic</t>
        </is>
      </c>
      <c r="E1503" t="inlineStr"/>
      <c r="F1503" t="n">
        <v>0</v>
      </c>
      <c r="G1503" t="n">
        <v>0</v>
      </c>
      <c r="H1503" t="n">
        <v>0</v>
      </c>
      <c r="I1503" t="n">
        <v>0</v>
      </c>
      <c r="J1503" t="inlineStr"/>
      <c r="K1503" t="n">
        <v>0</v>
      </c>
      <c r="L1503" t="n">
        <v>0</v>
      </c>
      <c r="M1503" t="inlineStr">
        <is>
          <t>neu</t>
        </is>
      </c>
      <c r="N1503" t="n">
        <v>0</v>
      </c>
      <c r="O1503" t="n">
        <v>21495</v>
      </c>
      <c r="P1503" t="n">
        <v>32</v>
      </c>
      <c r="Q1503" t="n">
        <v>9.978595025022933</v>
      </c>
      <c r="R1503" t="n">
        <v>1.009645369885599</v>
      </c>
      <c r="S1503"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504">
      <c r="A1504" t="inlineStr">
        <is>
          <t>@gazetauz</t>
        </is>
      </c>
      <c r="B1504" t="n">
        <v>63471</v>
      </c>
      <c r="C1504" t="inlineStr">
        <is>
          <t>2026-08-11 09:21:10</t>
        </is>
      </c>
      <c r="D1504" t="inlineStr">
        <is>
          <t>non_economic</t>
        </is>
      </c>
      <c r="E1504" t="inlineStr"/>
      <c r="F1504" t="n">
        <v>0</v>
      </c>
      <c r="G1504" t="n">
        <v>0</v>
      </c>
      <c r="H1504" t="n">
        <v>0</v>
      </c>
      <c r="I1504" t="n">
        <v>0</v>
      </c>
      <c r="J1504" t="inlineStr"/>
      <c r="K1504" t="n">
        <v>0</v>
      </c>
      <c r="L1504" t="n">
        <v>0</v>
      </c>
      <c r="M1504" t="inlineStr">
        <is>
          <t>neu</t>
        </is>
      </c>
      <c r="N1504" t="n">
        <v>0</v>
      </c>
      <c r="O1504" t="n">
        <v>21317</v>
      </c>
      <c r="P1504" t="n">
        <v>29</v>
      </c>
      <c r="Q1504" t="n">
        <v>9.970024076336372</v>
      </c>
      <c r="R1504" t="n">
        <v>1.00877815174164</v>
      </c>
      <c r="S1504"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505">
      <c r="A1505" t="inlineStr">
        <is>
          <t>@gazetauz</t>
        </is>
      </c>
      <c r="B1505" t="n">
        <v>63472</v>
      </c>
      <c r="C1505" t="inlineStr">
        <is>
          <t>2026-08-11 09:50:44</t>
        </is>
      </c>
      <c r="D1505" t="inlineStr">
        <is>
          <t>non_economic</t>
        </is>
      </c>
      <c r="E1505" t="inlineStr"/>
      <c r="F1505" t="n">
        <v>0</v>
      </c>
      <c r="G1505" t="n">
        <v>0</v>
      </c>
      <c r="H1505" t="n">
        <v>0</v>
      </c>
      <c r="I1505" t="n">
        <v>0</v>
      </c>
      <c r="J1505" t="inlineStr"/>
      <c r="K1505" t="n">
        <v>0</v>
      </c>
      <c r="L1505" t="n">
        <v>-1</v>
      </c>
      <c r="M1505" t="inlineStr">
        <is>
          <t>neg</t>
        </is>
      </c>
      <c r="N1505" t="n">
        <v>0</v>
      </c>
      <c r="O1505" t="n">
        <v>22111</v>
      </c>
      <c r="P1505" t="n">
        <v>21</v>
      </c>
      <c r="Q1505" t="n">
        <v>10.00577334607688</v>
      </c>
      <c r="R1505" t="n">
        <v>1.012395302711269</v>
      </c>
      <c r="S1505"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506">
      <c r="A1506" t="inlineStr">
        <is>
          <t>@gazetauz</t>
        </is>
      </c>
      <c r="B1506" t="n">
        <v>63473</v>
      </c>
      <c r="C1506" t="inlineStr">
        <is>
          <t>2026-08-11 10:01:59</t>
        </is>
      </c>
      <c r="D1506" t="inlineStr">
        <is>
          <t>non_economic</t>
        </is>
      </c>
      <c r="E1506" t="inlineStr"/>
      <c r="F1506" t="n">
        <v>0</v>
      </c>
      <c r="G1506" t="n">
        <v>0</v>
      </c>
      <c r="H1506" t="n">
        <v>0</v>
      </c>
      <c r="I1506" t="n">
        <v>0</v>
      </c>
      <c r="J1506" t="inlineStr"/>
      <c r="K1506" t="n">
        <v>0</v>
      </c>
      <c r="L1506" t="n">
        <v>0</v>
      </c>
      <c r="M1506" t="inlineStr">
        <is>
          <t>neu</t>
        </is>
      </c>
      <c r="N1506" t="n">
        <v>0</v>
      </c>
      <c r="O1506" t="n">
        <v>19678</v>
      </c>
      <c r="P1506" t="n">
        <v>26</v>
      </c>
      <c r="Q1506" t="n">
        <v>9.889946281969461</v>
      </c>
      <c r="R1506" t="n">
        <v>1.000675791227915</v>
      </c>
      <c r="S1506"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507">
      <c r="A1507" t="inlineStr">
        <is>
          <t>@gazetauz</t>
        </is>
      </c>
      <c r="B1507" t="n">
        <v>63475</v>
      </c>
      <c r="C1507" t="inlineStr">
        <is>
          <t>2026-08-11 10:35:00</t>
        </is>
      </c>
      <c r="D1507" t="inlineStr">
        <is>
          <t>non_economic</t>
        </is>
      </c>
      <c r="E1507" t="inlineStr"/>
      <c r="F1507" t="n">
        <v>0</v>
      </c>
      <c r="G1507" t="n">
        <v>0</v>
      </c>
      <c r="H1507" t="n">
        <v>0</v>
      </c>
      <c r="I1507" t="n">
        <v>0</v>
      </c>
      <c r="J1507" t="inlineStr"/>
      <c r="K1507" t="n">
        <v>0</v>
      </c>
      <c r="L1507" t="n">
        <v>0</v>
      </c>
      <c r="M1507" t="inlineStr">
        <is>
          <t>neu</t>
        </is>
      </c>
      <c r="N1507" t="n">
        <v>0</v>
      </c>
      <c r="O1507" t="n">
        <v>20645</v>
      </c>
      <c r="P1507" t="n">
        <v>34</v>
      </c>
      <c r="Q1507" t="n">
        <v>9.938565079148825</v>
      </c>
      <c r="R1507" t="n">
        <v>1.005595095332196</v>
      </c>
      <c r="S1507"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508">
      <c r="A1508" t="inlineStr">
        <is>
          <t>@gazetauz</t>
        </is>
      </c>
      <c r="B1508" t="n">
        <v>63478</v>
      </c>
      <c r="C1508" t="inlineStr">
        <is>
          <t>2026-08-11 12:02:29</t>
        </is>
      </c>
      <c r="D1508" t="inlineStr">
        <is>
          <t>non_economic</t>
        </is>
      </c>
      <c r="E1508" t="inlineStr"/>
      <c r="F1508" t="n">
        <v>0</v>
      </c>
      <c r="G1508" t="n">
        <v>0</v>
      </c>
      <c r="H1508" t="n">
        <v>1</v>
      </c>
      <c r="I1508" t="n">
        <v>0</v>
      </c>
      <c r="J1508" t="inlineStr"/>
      <c r="K1508" t="n">
        <v>0</v>
      </c>
      <c r="L1508" t="n">
        <v>0</v>
      </c>
      <c r="M1508" t="inlineStr">
        <is>
          <t>neu</t>
        </is>
      </c>
      <c r="N1508" t="n">
        <v>0</v>
      </c>
      <c r="O1508" t="n">
        <v>19757</v>
      </c>
      <c r="P1508" t="n">
        <v>7</v>
      </c>
      <c r="Q1508" t="n">
        <v>9.892022074426849</v>
      </c>
      <c r="R1508" t="n">
        <v>1.000885822223079</v>
      </c>
      <c r="S1508"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509">
      <c r="A1509" t="inlineStr">
        <is>
          <t>@gazetauz</t>
        </is>
      </c>
      <c r="B1509" t="n">
        <v>63481</v>
      </c>
      <c r="C1509" t="inlineStr">
        <is>
          <t>2026-08-11 13:11:00</t>
        </is>
      </c>
      <c r="D1509" t="inlineStr">
        <is>
          <t>non_economic</t>
        </is>
      </c>
      <c r="E1509" t="inlineStr"/>
      <c r="F1509" t="n">
        <v>0</v>
      </c>
      <c r="G1509" t="n">
        <v>0</v>
      </c>
      <c r="H1509" t="n">
        <v>0</v>
      </c>
      <c r="I1509" t="n">
        <v>0</v>
      </c>
      <c r="J1509" t="inlineStr"/>
      <c r="K1509" t="n">
        <v>0</v>
      </c>
      <c r="L1509" t="n">
        <v>0</v>
      </c>
      <c r="M1509" t="inlineStr">
        <is>
          <t>neu</t>
        </is>
      </c>
      <c r="N1509" t="n">
        <v>0</v>
      </c>
      <c r="O1509" t="n">
        <v>20919</v>
      </c>
      <c r="P1509" t="n">
        <v>13</v>
      </c>
      <c r="Q1509" t="n">
        <v>9.949702976333091</v>
      </c>
      <c r="R1509" t="n">
        <v>1.006722040187073</v>
      </c>
      <c r="S1509"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510">
      <c r="A1510" t="inlineStr">
        <is>
          <t>@gazetauz</t>
        </is>
      </c>
      <c r="B1510" t="n">
        <v>63483</v>
      </c>
      <c r="C1510" t="inlineStr">
        <is>
          <t>2026-08-11 13:59:15</t>
        </is>
      </c>
      <c r="D1510" t="inlineStr">
        <is>
          <t>non_economic</t>
        </is>
      </c>
      <c r="E1510" t="inlineStr"/>
      <c r="F1510" t="n">
        <v>0</v>
      </c>
      <c r="G1510" t="n">
        <v>0</v>
      </c>
      <c r="H1510" t="n">
        <v>1</v>
      </c>
      <c r="I1510" t="n">
        <v>0</v>
      </c>
      <c r="J1510" t="inlineStr"/>
      <c r="K1510" t="n">
        <v>0</v>
      </c>
      <c r="L1510" t="n">
        <v>0</v>
      </c>
      <c r="M1510" t="inlineStr">
        <is>
          <t>neu</t>
        </is>
      </c>
      <c r="N1510" t="n">
        <v>0</v>
      </c>
      <c r="O1510" t="n">
        <v>20991</v>
      </c>
      <c r="P1510" t="n">
        <v>47</v>
      </c>
      <c r="Q1510" t="n">
        <v>9.956364592136895</v>
      </c>
      <c r="R1510" t="n">
        <v>1.007396069901216</v>
      </c>
      <c r="S1510"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511">
      <c r="A1511" t="inlineStr">
        <is>
          <t>@gazetauz</t>
        </is>
      </c>
      <c r="B1511" t="n">
        <v>63484</v>
      </c>
      <c r="C1511" t="inlineStr">
        <is>
          <t>2026-08-11 14:56:10</t>
        </is>
      </c>
      <c r="D1511" t="inlineStr">
        <is>
          <t>non_economic</t>
        </is>
      </c>
      <c r="E1511" t="inlineStr"/>
      <c r="F1511" t="n">
        <v>0</v>
      </c>
      <c r="G1511" t="n">
        <v>0</v>
      </c>
      <c r="H1511" t="n">
        <v>0</v>
      </c>
      <c r="I1511" t="n">
        <v>0</v>
      </c>
      <c r="J1511" t="inlineStr"/>
      <c r="K1511" t="n">
        <v>0</v>
      </c>
      <c r="L1511" t="n">
        <v>0</v>
      </c>
      <c r="M1511" t="inlineStr">
        <is>
          <t>neu</t>
        </is>
      </c>
      <c r="N1511" t="n">
        <v>0</v>
      </c>
      <c r="O1511" t="n">
        <v>22032</v>
      </c>
      <c r="P1511" t="n">
        <v>40</v>
      </c>
      <c r="Q1511" t="n">
        <v>10.0039209498574</v>
      </c>
      <c r="R1511" t="n">
        <v>1.012207875196524</v>
      </c>
      <c r="S1511"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512">
      <c r="A1512" t="inlineStr">
        <is>
          <t>@gazetauz</t>
        </is>
      </c>
      <c r="B1512" t="n">
        <v>63485</v>
      </c>
      <c r="C1512" t="inlineStr">
        <is>
          <t>2026-08-11 15:26:26</t>
        </is>
      </c>
      <c r="D1512" t="inlineStr">
        <is>
          <t>non_economic</t>
        </is>
      </c>
      <c r="E1512" t="inlineStr"/>
      <c r="F1512" t="n">
        <v>0</v>
      </c>
      <c r="G1512" t="n">
        <v>0</v>
      </c>
      <c r="H1512" t="n">
        <v>0</v>
      </c>
      <c r="I1512" t="n">
        <v>0</v>
      </c>
      <c r="J1512" t="inlineStr"/>
      <c r="K1512" t="n">
        <v>0</v>
      </c>
      <c r="L1512" t="n">
        <v>0</v>
      </c>
      <c r="M1512" t="inlineStr">
        <is>
          <t>neu</t>
        </is>
      </c>
      <c r="N1512" t="n">
        <v>0</v>
      </c>
      <c r="O1512" t="n">
        <v>22847</v>
      </c>
      <c r="P1512" t="n">
        <v>97</v>
      </c>
      <c r="Q1512" t="n">
        <v>10.045073916598</v>
      </c>
      <c r="R1512" t="n">
        <v>1.016371778253268</v>
      </c>
      <c r="S1512"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513">
      <c r="A1513" t="inlineStr">
        <is>
          <t>@gazetauz</t>
        </is>
      </c>
      <c r="B1513" t="n">
        <v>63486</v>
      </c>
      <c r="C1513" t="inlineStr">
        <is>
          <t>2026-08-11 16:51:39</t>
        </is>
      </c>
      <c r="D1513" t="inlineStr">
        <is>
          <t>non_economic</t>
        </is>
      </c>
      <c r="E1513" t="inlineStr"/>
      <c r="F1513" t="n">
        <v>0</v>
      </c>
      <c r="G1513" t="n">
        <v>0</v>
      </c>
      <c r="H1513" t="n">
        <v>0</v>
      </c>
      <c r="I1513" t="n">
        <v>0</v>
      </c>
      <c r="J1513" t="inlineStr"/>
      <c r="K1513" t="n">
        <v>0</v>
      </c>
      <c r="L1513" t="n">
        <v>0</v>
      </c>
      <c r="M1513" t="inlineStr">
        <is>
          <t>neu</t>
        </is>
      </c>
      <c r="N1513" t="n">
        <v>0</v>
      </c>
      <c r="O1513" t="n">
        <v>22744</v>
      </c>
      <c r="P1513" t="n">
        <v>43</v>
      </c>
      <c r="Q1513" t="n">
        <v>10.03587454057945</v>
      </c>
      <c r="R1513" t="n">
        <v>1.015440975131218</v>
      </c>
      <c r="S1513"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514">
      <c r="A1514" t="inlineStr">
        <is>
          <t>@gazetauz</t>
        </is>
      </c>
      <c r="B1514" t="n">
        <v>63487</v>
      </c>
      <c r="C1514" t="inlineStr">
        <is>
          <t>2026-08-12 04:01:17</t>
        </is>
      </c>
      <c r="D1514" t="inlineStr">
        <is>
          <t>non_economic</t>
        </is>
      </c>
      <c r="E1514" t="inlineStr"/>
      <c r="F1514" t="n">
        <v>0</v>
      </c>
      <c r="G1514" t="n">
        <v>0</v>
      </c>
      <c r="H1514" t="n">
        <v>1</v>
      </c>
      <c r="I1514" t="n">
        <v>0</v>
      </c>
      <c r="J1514" t="inlineStr"/>
      <c r="K1514" t="n">
        <v>0</v>
      </c>
      <c r="L1514" t="n">
        <v>0</v>
      </c>
      <c r="M1514" t="inlineStr">
        <is>
          <t>neu</t>
        </is>
      </c>
      <c r="N1514" t="n">
        <v>0</v>
      </c>
      <c r="O1514" t="n">
        <v>21861</v>
      </c>
      <c r="P1514" t="n">
        <v>25</v>
      </c>
      <c r="Q1514" t="n">
        <v>9.994789710942914</v>
      </c>
      <c r="R1514" t="n">
        <v>1.011283966262629</v>
      </c>
      <c r="S1514"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515">
      <c r="A1515" t="inlineStr">
        <is>
          <t>@gazetauz</t>
        </is>
      </c>
      <c r="B1515" t="n">
        <v>63490</v>
      </c>
      <c r="C1515" t="inlineStr">
        <is>
          <t>2026-08-12 06:00:22</t>
        </is>
      </c>
      <c r="D1515" t="inlineStr">
        <is>
          <t>non_economic</t>
        </is>
      </c>
      <c r="E1515" t="inlineStr"/>
      <c r="F1515" t="n">
        <v>0</v>
      </c>
      <c r="G1515" t="n">
        <v>0</v>
      </c>
      <c r="H1515" t="n">
        <v>1</v>
      </c>
      <c r="I1515" t="n">
        <v>0</v>
      </c>
      <c r="J1515" t="inlineStr"/>
      <c r="K1515" t="n">
        <v>0</v>
      </c>
      <c r="L1515" t="n">
        <v>0</v>
      </c>
      <c r="M1515" t="inlineStr">
        <is>
          <t>neu</t>
        </is>
      </c>
      <c r="N1515" t="n">
        <v>0</v>
      </c>
      <c r="O1515" t="n">
        <v>20947</v>
      </c>
      <c r="P1515" t="n">
        <v>13</v>
      </c>
      <c r="Q1515" t="n">
        <v>9.951038854394351</v>
      </c>
      <c r="R1515" t="n">
        <v>1.006857205818698</v>
      </c>
      <c r="S1515"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516">
      <c r="A1516" t="inlineStr">
        <is>
          <t>@gazetauz</t>
        </is>
      </c>
      <c r="B1516" t="n">
        <v>63491</v>
      </c>
      <c r="C1516" t="inlineStr">
        <is>
          <t>2026-08-12 06:10:47</t>
        </is>
      </c>
      <c r="D1516" t="inlineStr">
        <is>
          <t>non_economic</t>
        </is>
      </c>
      <c r="E1516" t="inlineStr"/>
      <c r="F1516" t="n">
        <v>0</v>
      </c>
      <c r="G1516" t="n">
        <v>0</v>
      </c>
      <c r="H1516" t="n">
        <v>0</v>
      </c>
      <c r="I1516" t="n">
        <v>0</v>
      </c>
      <c r="J1516" t="inlineStr"/>
      <c r="K1516" t="n">
        <v>0</v>
      </c>
      <c r="L1516" t="n">
        <v>0</v>
      </c>
      <c r="M1516" t="inlineStr">
        <is>
          <t>neu</t>
        </is>
      </c>
      <c r="N1516" t="n">
        <v>0</v>
      </c>
      <c r="O1516" t="n">
        <v>27244</v>
      </c>
      <c r="P1516" t="n">
        <v>82</v>
      </c>
      <c r="Q1516" t="n">
        <v>10.21862670559592</v>
      </c>
      <c r="R1516" t="n">
        <v>1.033932042940137</v>
      </c>
      <c r="S1516"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517">
      <c r="A1517" t="inlineStr">
        <is>
          <t>@gazetauz</t>
        </is>
      </c>
      <c r="B1517" t="n">
        <v>63494</v>
      </c>
      <c r="C1517" t="inlineStr">
        <is>
          <t>2026-08-12 08:33:06</t>
        </is>
      </c>
      <c r="D1517" t="inlineStr">
        <is>
          <t>non_economic</t>
        </is>
      </c>
      <c r="E1517" t="inlineStr"/>
      <c r="F1517" t="n">
        <v>0</v>
      </c>
      <c r="G1517" t="n">
        <v>0</v>
      </c>
      <c r="H1517" t="n">
        <v>0</v>
      </c>
      <c r="I1517" t="n">
        <v>0</v>
      </c>
      <c r="J1517" t="inlineStr"/>
      <c r="K1517" t="n">
        <v>0</v>
      </c>
      <c r="L1517" t="n">
        <v>0</v>
      </c>
      <c r="M1517" t="inlineStr">
        <is>
          <t>neu</t>
        </is>
      </c>
      <c r="N1517" t="n">
        <v>0</v>
      </c>
      <c r="O1517" t="n">
        <v>19833</v>
      </c>
      <c r="P1517" t="n">
        <v>93</v>
      </c>
      <c r="Q1517" t="n">
        <v>9.904487052869211</v>
      </c>
      <c r="R1517" t="n">
        <v>1.002147042639229</v>
      </c>
      <c r="S1517"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518">
      <c r="A1518" t="inlineStr">
        <is>
          <t>@gazetauz</t>
        </is>
      </c>
      <c r="B1518" t="n">
        <v>63495</v>
      </c>
      <c r="C1518" t="inlineStr">
        <is>
          <t>2026-08-12 09:16:08</t>
        </is>
      </c>
      <c r="D1518" t="inlineStr">
        <is>
          <t>non_economic</t>
        </is>
      </c>
      <c r="E1518" t="inlineStr"/>
      <c r="F1518" t="n">
        <v>0</v>
      </c>
      <c r="G1518" t="n">
        <v>0</v>
      </c>
      <c r="H1518" t="n">
        <v>0</v>
      </c>
      <c r="I1518" t="n">
        <v>1</v>
      </c>
      <c r="J1518" t="inlineStr"/>
      <c r="K1518" t="n">
        <v>0</v>
      </c>
      <c r="L1518" t="n">
        <v>0</v>
      </c>
      <c r="M1518" t="inlineStr">
        <is>
          <t>neu</t>
        </is>
      </c>
      <c r="N1518" t="n">
        <v>0</v>
      </c>
      <c r="O1518" t="n">
        <v>20433</v>
      </c>
      <c r="P1518" t="n">
        <v>95</v>
      </c>
      <c r="Q1518" t="n">
        <v>9.934210725178968</v>
      </c>
      <c r="R1518" t="n">
        <v>1.005154516942805</v>
      </c>
      <c r="S1518"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519">
      <c r="A1519" t="inlineStr">
        <is>
          <t>@gazetauz</t>
        </is>
      </c>
      <c r="B1519" t="n">
        <v>63496</v>
      </c>
      <c r="C1519" t="inlineStr">
        <is>
          <t>2026-08-12 09:45:00</t>
        </is>
      </c>
      <c r="D1519" t="inlineStr">
        <is>
          <t>non_economic</t>
        </is>
      </c>
      <c r="E1519" t="inlineStr"/>
      <c r="F1519" t="n">
        <v>0</v>
      </c>
      <c r="G1519" t="n">
        <v>0</v>
      </c>
      <c r="H1519" t="n">
        <v>0</v>
      </c>
      <c r="I1519" t="n">
        <v>0</v>
      </c>
      <c r="J1519" t="inlineStr"/>
      <c r="K1519" t="n">
        <v>0</v>
      </c>
      <c r="L1519" t="n">
        <v>0</v>
      </c>
      <c r="M1519" t="inlineStr">
        <is>
          <t>neu</t>
        </is>
      </c>
      <c r="N1519" t="n">
        <v>0</v>
      </c>
      <c r="O1519" t="n">
        <v>20259</v>
      </c>
      <c r="P1519" t="n">
        <v>31</v>
      </c>
      <c r="Q1519" t="n">
        <v>9.919459322045826</v>
      </c>
      <c r="R1519" t="n">
        <v>1.003661953527279</v>
      </c>
      <c r="S1519"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520">
      <c r="A1520" t="inlineStr">
        <is>
          <t>@gazetauz</t>
        </is>
      </c>
      <c r="B1520" t="n">
        <v>63497</v>
      </c>
      <c r="C1520" t="inlineStr">
        <is>
          <t>2026-08-12 09:59:29</t>
        </is>
      </c>
      <c r="D1520" t="inlineStr">
        <is>
          <t>non_economic</t>
        </is>
      </c>
      <c r="E1520" t="inlineStr"/>
      <c r="F1520" t="n">
        <v>0</v>
      </c>
      <c r="G1520" t="n">
        <v>0</v>
      </c>
      <c r="H1520" t="n">
        <v>1</v>
      </c>
      <c r="I1520" t="n">
        <v>0</v>
      </c>
      <c r="J1520" t="inlineStr"/>
      <c r="K1520" t="n">
        <v>0</v>
      </c>
      <c r="L1520" t="n">
        <v>0</v>
      </c>
      <c r="M1520" t="inlineStr">
        <is>
          <t>neu</t>
        </is>
      </c>
      <c r="N1520" t="n">
        <v>0</v>
      </c>
      <c r="O1520" t="n">
        <v>20060</v>
      </c>
      <c r="P1520" t="n">
        <v>26</v>
      </c>
      <c r="Q1520" t="n">
        <v>9.909121651153221</v>
      </c>
      <c r="R1520" t="n">
        <v>1.002615976460774</v>
      </c>
      <c r="S1520"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521">
      <c r="A1521" t="inlineStr">
        <is>
          <t>@gazetauz</t>
        </is>
      </c>
      <c r="B1521" t="n">
        <v>63500</v>
      </c>
      <c r="C1521" t="inlineStr">
        <is>
          <t>2026-08-12 11:59:23</t>
        </is>
      </c>
      <c r="D1521" t="inlineStr">
        <is>
          <t>non_economic</t>
        </is>
      </c>
      <c r="E1521" t="inlineStr"/>
      <c r="F1521" t="n">
        <v>0</v>
      </c>
      <c r="G1521" t="n">
        <v>0</v>
      </c>
      <c r="H1521" t="n">
        <v>1</v>
      </c>
      <c r="I1521" t="n">
        <v>0</v>
      </c>
      <c r="J1521" t="inlineStr"/>
      <c r="K1521" t="n">
        <v>0</v>
      </c>
      <c r="L1521" t="n">
        <v>0</v>
      </c>
      <c r="M1521" t="inlineStr">
        <is>
          <t>neu</t>
        </is>
      </c>
      <c r="N1521" t="n">
        <v>0</v>
      </c>
      <c r="O1521" t="n">
        <v>19881</v>
      </c>
      <c r="P1521" t="n">
        <v>23</v>
      </c>
      <c r="Q1521" t="n">
        <v>9.899881056942016</v>
      </c>
      <c r="R1521" t="n">
        <v>1.001681002836036</v>
      </c>
      <c r="S1521"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522">
      <c r="A1522" t="inlineStr">
        <is>
          <t>@gazetauz</t>
        </is>
      </c>
      <c r="B1522" t="n">
        <v>63501</v>
      </c>
      <c r="C1522" t="inlineStr">
        <is>
          <t>2026-08-12 12:52:37</t>
        </is>
      </c>
      <c r="D1522" t="inlineStr">
        <is>
          <t>non_economic</t>
        </is>
      </c>
      <c r="E1522" t="inlineStr"/>
      <c r="F1522" t="n">
        <v>0</v>
      </c>
      <c r="G1522" t="n">
        <v>0</v>
      </c>
      <c r="H1522" t="n">
        <v>0</v>
      </c>
      <c r="I1522" t="n">
        <v>0</v>
      </c>
      <c r="J1522" t="inlineStr"/>
      <c r="K1522" t="n">
        <v>0</v>
      </c>
      <c r="L1522" t="n">
        <v>0</v>
      </c>
      <c r="M1522" t="inlineStr">
        <is>
          <t>neu</t>
        </is>
      </c>
      <c r="N1522" t="n">
        <v>0</v>
      </c>
      <c r="O1522" t="n">
        <v>20308</v>
      </c>
      <c r="P1522" t="n">
        <v>70</v>
      </c>
      <c r="Q1522" t="n">
        <v>9.925689260519814</v>
      </c>
      <c r="R1522" t="n">
        <v>1.00429230564791</v>
      </c>
      <c r="S1522"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523">
      <c r="A1523" t="inlineStr">
        <is>
          <t>@gazetauz</t>
        </is>
      </c>
      <c r="B1523" t="n">
        <v>63502</v>
      </c>
      <c r="C1523" t="inlineStr">
        <is>
          <t>2026-08-12 13:05:00</t>
        </is>
      </c>
      <c r="D1523" t="inlineStr">
        <is>
          <t>non_economic</t>
        </is>
      </c>
      <c r="E1523" t="inlineStr"/>
      <c r="F1523" t="n">
        <v>0</v>
      </c>
      <c r="G1523" t="n">
        <v>0</v>
      </c>
      <c r="H1523" t="n">
        <v>0</v>
      </c>
      <c r="I1523" t="n">
        <v>0</v>
      </c>
      <c r="J1523" t="inlineStr"/>
      <c r="K1523" t="n">
        <v>0</v>
      </c>
      <c r="L1523" t="n">
        <v>0</v>
      </c>
      <c r="M1523" t="inlineStr">
        <is>
          <t>neu</t>
        </is>
      </c>
      <c r="N1523" t="n">
        <v>0</v>
      </c>
      <c r="O1523" t="n">
        <v>20680</v>
      </c>
      <c r="P1523" t="n">
        <v>51</v>
      </c>
      <c r="Q1523" t="n">
        <v>9.941890623819074</v>
      </c>
      <c r="R1523" t="n">
        <v>1.00593157764962</v>
      </c>
      <c r="S1523"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524">
      <c r="A1524" t="inlineStr">
        <is>
          <t>@gazetauz</t>
        </is>
      </c>
      <c r="B1524" t="n">
        <v>63503</v>
      </c>
      <c r="C1524" t="inlineStr">
        <is>
          <t>2026-08-12 13:31:15</t>
        </is>
      </c>
      <c r="D1524" t="inlineStr">
        <is>
          <t>non_economic</t>
        </is>
      </c>
      <c r="E1524" t="inlineStr"/>
      <c r="F1524" t="n">
        <v>0</v>
      </c>
      <c r="G1524" t="n">
        <v>0</v>
      </c>
      <c r="H1524" t="n">
        <v>0</v>
      </c>
      <c r="I1524" t="n">
        <v>0</v>
      </c>
      <c r="J1524" t="inlineStr"/>
      <c r="K1524" t="n">
        <v>0</v>
      </c>
      <c r="L1524" t="n">
        <v>0</v>
      </c>
      <c r="M1524" t="inlineStr">
        <is>
          <t>neu</t>
        </is>
      </c>
      <c r="N1524" t="n">
        <v>0</v>
      </c>
      <c r="O1524" t="n">
        <v>20468</v>
      </c>
      <c r="P1524" t="n">
        <v>33</v>
      </c>
      <c r="Q1524" t="n">
        <v>9.929886026390658</v>
      </c>
      <c r="R1524" t="n">
        <v>1.004716939097746</v>
      </c>
      <c r="S1524"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525">
      <c r="A1525" t="inlineStr">
        <is>
          <t>@gazetauz</t>
        </is>
      </c>
      <c r="B1525" t="n">
        <v>63505</v>
      </c>
      <c r="C1525" t="inlineStr">
        <is>
          <t>2026-08-12 15:11:35</t>
        </is>
      </c>
      <c r="D1525" t="inlineStr">
        <is>
          <t>non_economic</t>
        </is>
      </c>
      <c r="E1525" t="inlineStr"/>
      <c r="F1525" t="n">
        <v>0</v>
      </c>
      <c r="G1525" t="n">
        <v>0</v>
      </c>
      <c r="H1525" t="n">
        <v>0</v>
      </c>
      <c r="I1525" t="n">
        <v>0</v>
      </c>
      <c r="J1525" t="inlineStr"/>
      <c r="K1525" t="n">
        <v>0</v>
      </c>
      <c r="L1525" t="n">
        <v>0</v>
      </c>
      <c r="M1525" t="inlineStr">
        <is>
          <t>neu</t>
        </is>
      </c>
      <c r="N1525" t="n">
        <v>0</v>
      </c>
      <c r="O1525" t="n">
        <v>21735</v>
      </c>
      <c r="P1525" t="n">
        <v>178</v>
      </c>
      <c r="Q1525" t="n">
        <v>10.00297083102108</v>
      </c>
      <c r="R1525" t="n">
        <v>1.012111741113366</v>
      </c>
      <c r="S1525"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526">
      <c r="A1526" t="inlineStr">
        <is>
          <t>@gazetauz</t>
        </is>
      </c>
      <c r="B1526" t="n">
        <v>63510</v>
      </c>
      <c r="C1526" t="inlineStr">
        <is>
          <t>2026-08-13 05:33:33</t>
        </is>
      </c>
      <c r="D1526" t="inlineStr">
        <is>
          <t>non_economic</t>
        </is>
      </c>
      <c r="E1526" t="inlineStr"/>
      <c r="F1526" t="n">
        <v>0</v>
      </c>
      <c r="G1526" t="n">
        <v>0</v>
      </c>
      <c r="H1526" t="n">
        <v>0</v>
      </c>
      <c r="I1526" t="n">
        <v>0</v>
      </c>
      <c r="J1526" t="inlineStr"/>
      <c r="K1526" t="n">
        <v>0</v>
      </c>
      <c r="L1526" t="n">
        <v>0</v>
      </c>
      <c r="M1526" t="inlineStr">
        <is>
          <t>neu</t>
        </is>
      </c>
      <c r="N1526" t="n">
        <v>0</v>
      </c>
      <c r="O1526" t="n">
        <v>19993</v>
      </c>
      <c r="P1526" t="n">
        <v>31</v>
      </c>
      <c r="Q1526" t="n">
        <v>9.906283639838129</v>
      </c>
      <c r="R1526" t="n">
        <v>1.00232882331178</v>
      </c>
      <c r="S1526"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527">
      <c r="A1527" t="inlineStr">
        <is>
          <t>@gazetauz</t>
        </is>
      </c>
      <c r="B1527" t="n">
        <v>63517</v>
      </c>
      <c r="C1527" t="inlineStr">
        <is>
          <t>2026-08-13 09:06:57</t>
        </is>
      </c>
      <c r="D1527" t="inlineStr">
        <is>
          <t>non_economic</t>
        </is>
      </c>
      <c r="E1527" t="inlineStr"/>
      <c r="F1527" t="n">
        <v>0</v>
      </c>
      <c r="G1527" t="n">
        <v>0</v>
      </c>
      <c r="H1527" t="n">
        <v>0</v>
      </c>
      <c r="I1527" t="n">
        <v>0</v>
      </c>
      <c r="J1527" t="inlineStr"/>
      <c r="K1527" t="n">
        <v>0</v>
      </c>
      <c r="L1527" t="n">
        <v>0</v>
      </c>
      <c r="M1527" t="inlineStr">
        <is>
          <t>neu</t>
        </is>
      </c>
      <c r="N1527" t="n">
        <v>0</v>
      </c>
      <c r="O1527" t="n">
        <v>18944</v>
      </c>
      <c r="P1527" t="n">
        <v>8</v>
      </c>
      <c r="Q1527" t="n">
        <v>9.850139517034204</v>
      </c>
      <c r="R1527" t="n">
        <v>0.9966480983707319</v>
      </c>
      <c r="S1527"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528">
      <c r="A1528" t="inlineStr">
        <is>
          <t>@gazetauz</t>
        </is>
      </c>
      <c r="B1528" t="n">
        <v>63518</v>
      </c>
      <c r="C1528" t="inlineStr">
        <is>
          <t>2026-08-13 09:30:17</t>
        </is>
      </c>
      <c r="D1528" t="inlineStr">
        <is>
          <t>non_economic</t>
        </is>
      </c>
      <c r="E1528" t="inlineStr"/>
      <c r="F1528" t="n">
        <v>0</v>
      </c>
      <c r="G1528" t="n">
        <v>0</v>
      </c>
      <c r="H1528" t="n">
        <v>0</v>
      </c>
      <c r="I1528" t="n">
        <v>0</v>
      </c>
      <c r="J1528" t="inlineStr"/>
      <c r="K1528" t="n">
        <v>0</v>
      </c>
      <c r="L1528" t="n">
        <v>0</v>
      </c>
      <c r="M1528" t="inlineStr">
        <is>
          <t>neu</t>
        </is>
      </c>
      <c r="N1528" t="n">
        <v>0</v>
      </c>
      <c r="O1528" t="n">
        <v>19807</v>
      </c>
      <c r="P1528" t="n">
        <v>30</v>
      </c>
      <c r="Q1528" t="n">
        <v>9.896865676227241</v>
      </c>
      <c r="R1528" t="n">
        <v>1.001375903253432</v>
      </c>
      <c r="S1528"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529">
      <c r="A1529" t="inlineStr">
        <is>
          <t>@gazetauz</t>
        </is>
      </c>
      <c r="B1529" t="n">
        <v>63519</v>
      </c>
      <c r="C1529" t="inlineStr">
        <is>
          <t>2026-08-13 09:59:15</t>
        </is>
      </c>
      <c r="D1529" t="inlineStr">
        <is>
          <t>non_economic</t>
        </is>
      </c>
      <c r="E1529" t="inlineStr"/>
      <c r="F1529" t="n">
        <v>0</v>
      </c>
      <c r="G1529" t="n">
        <v>0</v>
      </c>
      <c r="H1529" t="n">
        <v>1</v>
      </c>
      <c r="I1529" t="n">
        <v>0</v>
      </c>
      <c r="J1529" t="inlineStr"/>
      <c r="K1529" t="n">
        <v>0</v>
      </c>
      <c r="L1529" t="n">
        <v>0</v>
      </c>
      <c r="M1529" t="inlineStr">
        <is>
          <t>neu</t>
        </is>
      </c>
      <c r="N1529" t="n">
        <v>0</v>
      </c>
      <c r="O1529" t="n">
        <v>18730</v>
      </c>
      <c r="P1529" t="n">
        <v>16</v>
      </c>
      <c r="Q1529" t="n">
        <v>9.839642124487375</v>
      </c>
      <c r="R1529" t="n">
        <v>0.9955859604891764</v>
      </c>
      <c r="S1529"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530">
      <c r="A1530" t="inlineStr">
        <is>
          <t>@gazetauz</t>
        </is>
      </c>
      <c r="B1530" t="n">
        <v>63520</v>
      </c>
      <c r="C1530" t="inlineStr">
        <is>
          <t>2026-08-13 10:32:34</t>
        </is>
      </c>
      <c r="D1530" t="inlineStr">
        <is>
          <t>non_economic</t>
        </is>
      </c>
      <c r="E1530" t="inlineStr"/>
      <c r="F1530" t="n">
        <v>0</v>
      </c>
      <c r="G1530" t="n">
        <v>0</v>
      </c>
      <c r="H1530" t="n">
        <v>0</v>
      </c>
      <c r="I1530" t="n">
        <v>0</v>
      </c>
      <c r="J1530" t="inlineStr"/>
      <c r="K1530" t="n">
        <v>0</v>
      </c>
      <c r="L1530" t="n">
        <v>0</v>
      </c>
      <c r="M1530" t="inlineStr">
        <is>
          <t>neu</t>
        </is>
      </c>
      <c r="N1530" t="n">
        <v>0</v>
      </c>
      <c r="O1530" t="n">
        <v>19230</v>
      </c>
      <c r="P1530" t="n">
        <v>48</v>
      </c>
      <c r="Q1530" t="n">
        <v>9.869258360985468</v>
      </c>
      <c r="R1530" t="n">
        <v>0.9985825643175462</v>
      </c>
      <c r="S1530"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531">
      <c r="A1531" t="inlineStr">
        <is>
          <t>@gazetauz</t>
        </is>
      </c>
      <c r="B1531" t="n">
        <v>63521</v>
      </c>
      <c r="C1531" t="inlineStr">
        <is>
          <t>2026-08-13 10:52:58</t>
        </is>
      </c>
      <c r="D1531" t="inlineStr">
        <is>
          <t>non_economic</t>
        </is>
      </c>
      <c r="E1531" t="inlineStr"/>
      <c r="F1531" t="n">
        <v>0</v>
      </c>
      <c r="G1531" t="n">
        <v>0</v>
      </c>
      <c r="H1531" t="n">
        <v>0</v>
      </c>
      <c r="I1531" t="n">
        <v>0</v>
      </c>
      <c r="J1531" t="inlineStr"/>
      <c r="K1531" t="n">
        <v>0</v>
      </c>
      <c r="L1531" t="n">
        <v>0</v>
      </c>
      <c r="M1531" t="inlineStr">
        <is>
          <t>neu</t>
        </is>
      </c>
      <c r="N1531" t="n">
        <v>0</v>
      </c>
      <c r="O1531" t="n">
        <v>20198</v>
      </c>
      <c r="P1531" t="n">
        <v>108</v>
      </c>
      <c r="Q1531" t="n">
        <v>9.924025203753676</v>
      </c>
      <c r="R1531" t="n">
        <v>1.004123934529035</v>
      </c>
      <c r="S1531"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532">
      <c r="A1532" t="inlineStr">
        <is>
          <t>@gazetauz</t>
        </is>
      </c>
      <c r="B1532" t="n">
        <v>63523</v>
      </c>
      <c r="C1532" t="inlineStr">
        <is>
          <t>2026-08-13 11:59:15</t>
        </is>
      </c>
      <c r="D1532" t="inlineStr">
        <is>
          <t>non_economic</t>
        </is>
      </c>
      <c r="E1532" t="inlineStr"/>
      <c r="F1532" t="n">
        <v>0</v>
      </c>
      <c r="G1532" t="n">
        <v>0</v>
      </c>
      <c r="H1532" t="n">
        <v>1</v>
      </c>
      <c r="I1532" t="n">
        <v>0</v>
      </c>
      <c r="J1532" t="inlineStr"/>
      <c r="K1532" t="n">
        <v>0</v>
      </c>
      <c r="L1532" t="n">
        <v>0</v>
      </c>
      <c r="M1532" t="inlineStr">
        <is>
          <t>neu</t>
        </is>
      </c>
      <c r="N1532" t="n">
        <v>0</v>
      </c>
      <c r="O1532" t="n">
        <v>18989</v>
      </c>
      <c r="P1532" t="n">
        <v>18</v>
      </c>
      <c r="Q1532" t="n">
        <v>9.853561743766402</v>
      </c>
      <c r="R1532" t="n">
        <v>0.9969943630869768</v>
      </c>
      <c r="S1532"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533">
      <c r="A1533" t="inlineStr">
        <is>
          <t>@gazetauz</t>
        </is>
      </c>
      <c r="B1533" t="n">
        <v>63525</v>
      </c>
      <c r="C1533" t="inlineStr">
        <is>
          <t>2026-08-13 13:20:00</t>
        </is>
      </c>
      <c r="D1533" t="inlineStr">
        <is>
          <t>non_economic</t>
        </is>
      </c>
      <c r="E1533" t="inlineStr"/>
      <c r="F1533" t="n">
        <v>0</v>
      </c>
      <c r="G1533" t="n">
        <v>0</v>
      </c>
      <c r="H1533" t="n">
        <v>0</v>
      </c>
      <c r="I1533" t="n">
        <v>0</v>
      </c>
      <c r="J1533" t="inlineStr"/>
      <c r="K1533" t="n">
        <v>0</v>
      </c>
      <c r="L1533" t="n">
        <v>0</v>
      </c>
      <c r="M1533" t="inlineStr">
        <is>
          <t>neu</t>
        </is>
      </c>
      <c r="N1533" t="n">
        <v>0</v>
      </c>
      <c r="O1533" t="n">
        <v>19785</v>
      </c>
      <c r="P1533" t="n">
        <v>38</v>
      </c>
      <c r="Q1533" t="n">
        <v>9.896563637463304</v>
      </c>
      <c r="R1533" t="n">
        <v>1.00134534263455</v>
      </c>
      <c r="S1533"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534">
      <c r="A1534" t="inlineStr">
        <is>
          <t>@gazetauz</t>
        </is>
      </c>
      <c r="B1534" t="n">
        <v>63526</v>
      </c>
      <c r="C1534" t="inlineStr">
        <is>
          <t>2026-08-13 13:40:05</t>
        </is>
      </c>
      <c r="D1534" t="inlineStr">
        <is>
          <t>non_economic</t>
        </is>
      </c>
      <c r="E1534" t="inlineStr"/>
      <c r="F1534" t="n">
        <v>0</v>
      </c>
      <c r="G1534" t="n">
        <v>0</v>
      </c>
      <c r="H1534" t="n">
        <v>0</v>
      </c>
      <c r="I1534" t="n">
        <v>0</v>
      </c>
      <c r="J1534" t="inlineStr"/>
      <c r="K1534" t="n">
        <v>0</v>
      </c>
      <c r="L1534" t="n">
        <v>1</v>
      </c>
      <c r="M1534" t="inlineStr">
        <is>
          <t>pos</t>
        </is>
      </c>
      <c r="N1534" t="n">
        <v>0</v>
      </c>
      <c r="O1534" t="n">
        <v>24140</v>
      </c>
      <c r="P1534" t="n">
        <v>29</v>
      </c>
      <c r="Q1534" t="n">
        <v>10.09406658897694</v>
      </c>
      <c r="R1534" t="n">
        <v>1.021328911467079</v>
      </c>
      <c r="S1534"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535">
      <c r="A1535" t="inlineStr">
        <is>
          <t>@gazetauz</t>
        </is>
      </c>
      <c r="B1535" t="n">
        <v>63528</v>
      </c>
      <c r="C1535" t="inlineStr">
        <is>
          <t>2026-08-13 14:02:18</t>
        </is>
      </c>
      <c r="D1535" t="inlineStr">
        <is>
          <t>non_economic</t>
        </is>
      </c>
      <c r="E1535" t="inlineStr"/>
      <c r="F1535" t="n">
        <v>0</v>
      </c>
      <c r="G1535" t="n">
        <v>0</v>
      </c>
      <c r="H1535" t="n">
        <v>1</v>
      </c>
      <c r="I1535" t="n">
        <v>0</v>
      </c>
      <c r="J1535" t="inlineStr"/>
      <c r="K1535" t="n">
        <v>0</v>
      </c>
      <c r="L1535" t="n">
        <v>0</v>
      </c>
      <c r="M1535" t="inlineStr">
        <is>
          <t>neu</t>
        </is>
      </c>
      <c r="N1535" t="n">
        <v>0</v>
      </c>
      <c r="O1535" t="n">
        <v>19633</v>
      </c>
      <c r="P1535" t="n">
        <v>65</v>
      </c>
      <c r="Q1535" t="n">
        <v>9.891617379965641</v>
      </c>
      <c r="R1535" t="n">
        <v>1.000844874786295</v>
      </c>
      <c r="S1535"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536">
      <c r="A1536" t="inlineStr">
        <is>
          <t>@gazetauz</t>
        </is>
      </c>
      <c r="B1536" t="n">
        <v>63530</v>
      </c>
      <c r="C1536" t="inlineStr">
        <is>
          <t>2026-08-13 15:16:13</t>
        </is>
      </c>
      <c r="D1536" t="inlineStr">
        <is>
          <t>non_economic</t>
        </is>
      </c>
      <c r="E1536" t="inlineStr"/>
      <c r="F1536" t="n">
        <v>0</v>
      </c>
      <c r="G1536" t="n">
        <v>0</v>
      </c>
      <c r="H1536" t="n">
        <v>0</v>
      </c>
      <c r="I1536" t="n">
        <v>0</v>
      </c>
      <c r="J1536" t="inlineStr"/>
      <c r="K1536" t="n">
        <v>0</v>
      </c>
      <c r="L1536" t="n">
        <v>0</v>
      </c>
      <c r="M1536" t="inlineStr">
        <is>
          <t>neu</t>
        </is>
      </c>
      <c r="N1536" t="n">
        <v>0</v>
      </c>
      <c r="O1536" t="n">
        <v>19981</v>
      </c>
      <c r="P1536" t="n">
        <v>19</v>
      </c>
      <c r="Q1536" t="n">
        <v>9.904487052869211</v>
      </c>
      <c r="R1536" t="n">
        <v>1.002147042639229</v>
      </c>
      <c r="S1536"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537">
      <c r="A1537" t="inlineStr">
        <is>
          <t>@gazetauz</t>
        </is>
      </c>
      <c r="B1537" t="n">
        <v>63532</v>
      </c>
      <c r="C1537" t="inlineStr">
        <is>
          <t>2026-08-13 16:25:33</t>
        </is>
      </c>
      <c r="D1537" t="inlineStr">
        <is>
          <t>non_economic</t>
        </is>
      </c>
      <c r="E1537" t="inlineStr"/>
      <c r="F1537" t="n">
        <v>0</v>
      </c>
      <c r="G1537" t="n">
        <v>0</v>
      </c>
      <c r="H1537" t="n">
        <v>0</v>
      </c>
      <c r="I1537" t="n">
        <v>0</v>
      </c>
      <c r="J1537" t="inlineStr"/>
      <c r="K1537" t="n">
        <v>0</v>
      </c>
      <c r="L1537" t="n">
        <v>0</v>
      </c>
      <c r="M1537" t="inlineStr">
        <is>
          <t>neu</t>
        </is>
      </c>
      <c r="N1537" t="n">
        <v>0</v>
      </c>
      <c r="O1537" t="n">
        <v>22942</v>
      </c>
      <c r="P1537" t="n">
        <v>106</v>
      </c>
      <c r="Q1537" t="n">
        <v>10.04996601891485</v>
      </c>
      <c r="R1537" t="n">
        <v>1.016866766619949</v>
      </c>
      <c r="S1537"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538">
      <c r="A1538" t="inlineStr">
        <is>
          <t>@gazetauz</t>
        </is>
      </c>
      <c r="B1538" t="n">
        <v>63534</v>
      </c>
      <c r="C1538" t="inlineStr">
        <is>
          <t>2026-08-14 04:45:24</t>
        </is>
      </c>
      <c r="D1538" t="inlineStr">
        <is>
          <t>non_economic</t>
        </is>
      </c>
      <c r="E1538" t="inlineStr"/>
      <c r="F1538" t="n">
        <v>0</v>
      </c>
      <c r="G1538" t="n">
        <v>0</v>
      </c>
      <c r="H1538" t="n">
        <v>0</v>
      </c>
      <c r="I1538" t="n">
        <v>0</v>
      </c>
      <c r="J1538" t="inlineStr"/>
      <c r="K1538" t="n">
        <v>0</v>
      </c>
      <c r="L1538" t="n">
        <v>0</v>
      </c>
      <c r="M1538" t="inlineStr">
        <is>
          <t>neu</t>
        </is>
      </c>
      <c r="N1538" t="n">
        <v>0</v>
      </c>
      <c r="O1538" t="n">
        <v>22375</v>
      </c>
      <c r="P1538" t="n">
        <v>87</v>
      </c>
      <c r="Q1538" t="n">
        <v>10.02349034493082</v>
      </c>
      <c r="R1538" t="n">
        <v>1.014187928408203</v>
      </c>
      <c r="S1538"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539">
      <c r="A1539" t="inlineStr">
        <is>
          <t>@gazetauz</t>
        </is>
      </c>
      <c r="B1539" t="n">
        <v>63535</v>
      </c>
      <c r="C1539" t="inlineStr">
        <is>
          <t>2026-08-14 05:30:00</t>
        </is>
      </c>
      <c r="D1539" t="inlineStr">
        <is>
          <t>non_economic</t>
        </is>
      </c>
      <c r="E1539" t="inlineStr"/>
      <c r="F1539" t="n">
        <v>0</v>
      </c>
      <c r="G1539" t="n">
        <v>0</v>
      </c>
      <c r="H1539" t="n">
        <v>0</v>
      </c>
      <c r="I1539" t="n">
        <v>0</v>
      </c>
      <c r="J1539" t="inlineStr"/>
      <c r="K1539" t="n">
        <v>0</v>
      </c>
      <c r="L1539" t="n">
        <v>0</v>
      </c>
      <c r="M1539" t="inlineStr">
        <is>
          <t>neu</t>
        </is>
      </c>
      <c r="N1539" t="n">
        <v>0</v>
      </c>
      <c r="O1539" t="n">
        <v>20092</v>
      </c>
      <c r="P1539" t="n">
        <v>19</v>
      </c>
      <c r="Q1539" t="n">
        <v>9.910016194498828</v>
      </c>
      <c r="R1539" t="n">
        <v>1.002706487353819</v>
      </c>
      <c r="S1539"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540">
      <c r="A1540" t="inlineStr">
        <is>
          <t>@gazetauz</t>
        </is>
      </c>
      <c r="B1540" t="n">
        <v>63536</v>
      </c>
      <c r="C1540" t="inlineStr">
        <is>
          <t>2026-08-14 05:59:15</t>
        </is>
      </c>
      <c r="D1540" t="inlineStr">
        <is>
          <t>non_economic</t>
        </is>
      </c>
      <c r="E1540" t="inlineStr"/>
      <c r="F1540" t="n">
        <v>0</v>
      </c>
      <c r="G1540" t="n">
        <v>0</v>
      </c>
      <c r="H1540" t="n">
        <v>1</v>
      </c>
      <c r="I1540" t="n">
        <v>0</v>
      </c>
      <c r="J1540" t="inlineStr"/>
      <c r="K1540" t="n">
        <v>0</v>
      </c>
      <c r="L1540" t="n">
        <v>0</v>
      </c>
      <c r="M1540" t="inlineStr">
        <is>
          <t>neu</t>
        </is>
      </c>
      <c r="N1540" t="n">
        <v>0</v>
      </c>
      <c r="O1540" t="n">
        <v>19968</v>
      </c>
      <c r="P1540" t="n">
        <v>7</v>
      </c>
      <c r="Q1540" t="n">
        <v>9.90263719108129</v>
      </c>
      <c r="R1540" t="n">
        <v>1.001959871561094</v>
      </c>
      <c r="S1540"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541">
      <c r="A1541" t="inlineStr">
        <is>
          <t>@gazetauz</t>
        </is>
      </c>
      <c r="B1541" t="n">
        <v>63537</v>
      </c>
      <c r="C1541" t="inlineStr">
        <is>
          <t>2026-08-14 06:15:00</t>
        </is>
      </c>
      <c r="D1541" t="inlineStr">
        <is>
          <t>non_economic</t>
        </is>
      </c>
      <c r="E1541" t="inlineStr"/>
      <c r="F1541" t="n">
        <v>0</v>
      </c>
      <c r="G1541" t="n">
        <v>0</v>
      </c>
      <c r="H1541" t="n">
        <v>0</v>
      </c>
      <c r="I1541" t="n">
        <v>0</v>
      </c>
      <c r="J1541" t="inlineStr"/>
      <c r="K1541" t="n">
        <v>0</v>
      </c>
      <c r="L1541" t="n">
        <v>1</v>
      </c>
      <c r="M1541" t="inlineStr">
        <is>
          <t>pos</t>
        </is>
      </c>
      <c r="N1541" t="n">
        <v>0</v>
      </c>
      <c r="O1541" t="n">
        <v>21600</v>
      </c>
      <c r="P1541" t="n">
        <v>61</v>
      </c>
      <c r="Q1541" t="n">
        <v>9.98612688605693</v>
      </c>
      <c r="R1541" t="n">
        <v>1.01040745198238</v>
      </c>
      <c r="S1541"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542">
      <c r="A1542" t="inlineStr">
        <is>
          <t>@gazetauz</t>
        </is>
      </c>
      <c r="B1542" t="n">
        <v>63539</v>
      </c>
      <c r="C1542" t="inlineStr">
        <is>
          <t>2026-08-14 07:45:38</t>
        </is>
      </c>
      <c r="D1542" t="inlineStr">
        <is>
          <t>non_economic</t>
        </is>
      </c>
      <c r="E1542" t="inlineStr"/>
      <c r="F1542" t="n">
        <v>0</v>
      </c>
      <c r="G1542" t="n">
        <v>0</v>
      </c>
      <c r="H1542" t="n">
        <v>0</v>
      </c>
      <c r="I1542" t="n">
        <v>0</v>
      </c>
      <c r="J1542" t="inlineStr"/>
      <c r="K1542" t="n">
        <v>0</v>
      </c>
      <c r="L1542" t="n">
        <v>0</v>
      </c>
      <c r="M1542" t="inlineStr">
        <is>
          <t>neu</t>
        </is>
      </c>
      <c r="N1542" t="n">
        <v>0</v>
      </c>
      <c r="O1542" t="n">
        <v>21781</v>
      </c>
      <c r="P1542" t="n">
        <v>260</v>
      </c>
      <c r="Q1542" t="n">
        <v>10.01243163952531</v>
      </c>
      <c r="R1542" t="n">
        <v>1.013068996265791</v>
      </c>
      <c r="S1542"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543">
      <c r="A1543" t="inlineStr">
        <is>
          <t>@gazetauz</t>
        </is>
      </c>
      <c r="B1543" t="n">
        <v>63540</v>
      </c>
      <c r="C1543" t="inlineStr">
        <is>
          <t>2026-08-14 08:07:50</t>
        </is>
      </c>
      <c r="D1543" t="inlineStr">
        <is>
          <t>non_economic</t>
        </is>
      </c>
      <c r="E1543" t="inlineStr"/>
      <c r="F1543" t="n">
        <v>0</v>
      </c>
      <c r="G1543" t="n">
        <v>0</v>
      </c>
      <c r="H1543" t="n">
        <v>0</v>
      </c>
      <c r="I1543" t="n">
        <v>0</v>
      </c>
      <c r="J1543" t="inlineStr"/>
      <c r="K1543" t="n">
        <v>0</v>
      </c>
      <c r="L1543" t="n">
        <v>0</v>
      </c>
      <c r="M1543" t="inlineStr">
        <is>
          <t>neu</t>
        </is>
      </c>
      <c r="N1543" t="n">
        <v>0</v>
      </c>
      <c r="O1543" t="n">
        <v>24040</v>
      </c>
      <c r="P1543" t="n">
        <v>414</v>
      </c>
      <c r="Q1543" t="n">
        <v>10.12137732690179</v>
      </c>
      <c r="R1543" t="n">
        <v>1.024092242379381</v>
      </c>
      <c r="S1543"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544">
      <c r="A1544" t="inlineStr">
        <is>
          <t>@gazetauz</t>
        </is>
      </c>
      <c r="B1544" t="n">
        <v>63541</v>
      </c>
      <c r="C1544" t="inlineStr">
        <is>
          <t>2026-08-14 08:22:15</t>
        </is>
      </c>
      <c r="D1544" t="inlineStr">
        <is>
          <t>non_economic</t>
        </is>
      </c>
      <c r="E1544" t="inlineStr"/>
      <c r="F1544" t="n">
        <v>0</v>
      </c>
      <c r="G1544" t="n">
        <v>0</v>
      </c>
      <c r="H1544" t="n">
        <v>1</v>
      </c>
      <c r="I1544" t="n">
        <v>0</v>
      </c>
      <c r="J1544" t="inlineStr"/>
      <c r="K1544" t="n">
        <v>0</v>
      </c>
      <c r="L1544" t="n">
        <v>0</v>
      </c>
      <c r="M1544" t="inlineStr">
        <is>
          <t>neu</t>
        </is>
      </c>
      <c r="N1544" t="n">
        <v>0</v>
      </c>
      <c r="O1544" t="n">
        <v>20019</v>
      </c>
      <c r="P1544" t="n">
        <v>47</v>
      </c>
      <c r="Q1544" t="n">
        <v>9.909171369004426</v>
      </c>
      <c r="R1544" t="n">
        <v>1.00262100696839</v>
      </c>
      <c r="S1544"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545">
      <c r="A1545" t="inlineStr">
        <is>
          <t>@gazetauz</t>
        </is>
      </c>
      <c r="B1545" t="n">
        <v>63543</v>
      </c>
      <c r="C1545" t="inlineStr">
        <is>
          <t>2026-08-14 09:15:07</t>
        </is>
      </c>
      <c r="D1545" t="inlineStr">
        <is>
          <t>non_economic</t>
        </is>
      </c>
      <c r="E1545" t="inlineStr"/>
      <c r="F1545" t="n">
        <v>0</v>
      </c>
      <c r="G1545" t="n">
        <v>0</v>
      </c>
      <c r="H1545" t="n">
        <v>0</v>
      </c>
      <c r="I1545" t="n">
        <v>0</v>
      </c>
      <c r="J1545" t="inlineStr"/>
      <c r="K1545" t="n">
        <v>0</v>
      </c>
      <c r="L1545" t="n">
        <v>0</v>
      </c>
      <c r="M1545" t="inlineStr">
        <is>
          <t>neu</t>
        </is>
      </c>
      <c r="N1545" t="n">
        <v>0</v>
      </c>
      <c r="O1545" t="n">
        <v>20825</v>
      </c>
      <c r="P1545" t="n">
        <v>115</v>
      </c>
      <c r="Q1545" t="n">
        <v>9.954940834125043</v>
      </c>
      <c r="R1545" t="n">
        <v>1.007252012478212</v>
      </c>
      <c r="S1545"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546">
      <c r="A1546" t="inlineStr">
        <is>
          <t>@gazetauz</t>
        </is>
      </c>
      <c r="B1546" t="n">
        <v>63544</v>
      </c>
      <c r="C1546" t="inlineStr">
        <is>
          <t>2026-08-14 10:01:18</t>
        </is>
      </c>
      <c r="D1546" t="inlineStr">
        <is>
          <t>non_economic</t>
        </is>
      </c>
      <c r="E1546" t="inlineStr"/>
      <c r="F1546" t="n">
        <v>0</v>
      </c>
      <c r="G1546" t="n">
        <v>0</v>
      </c>
      <c r="H1546" t="n">
        <v>1</v>
      </c>
      <c r="I1546" t="n">
        <v>0</v>
      </c>
      <c r="J1546" t="inlineStr"/>
      <c r="K1546" t="n">
        <v>0</v>
      </c>
      <c r="L1546" t="n">
        <v>0</v>
      </c>
      <c r="M1546" t="inlineStr">
        <is>
          <t>neu</t>
        </is>
      </c>
      <c r="N1546" t="n">
        <v>0</v>
      </c>
      <c r="O1546" t="n">
        <v>20268</v>
      </c>
      <c r="P1546" t="n">
        <v>31</v>
      </c>
      <c r="Q1546" t="n">
        <v>9.919902093804223</v>
      </c>
      <c r="R1546" t="n">
        <v>1.003706753667446</v>
      </c>
      <c r="S1546"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547">
      <c r="A1547" t="inlineStr">
        <is>
          <t>@gazetauz</t>
        </is>
      </c>
      <c r="B1547" t="n">
        <v>63545</v>
      </c>
      <c r="C1547" t="inlineStr">
        <is>
          <t>2026-08-14 10:40:07</t>
        </is>
      </c>
      <c r="D1547" t="inlineStr">
        <is>
          <t>non_economic</t>
        </is>
      </c>
      <c r="E1547" t="inlineStr"/>
      <c r="F1547" t="n">
        <v>0</v>
      </c>
      <c r="G1547" t="n">
        <v>0</v>
      </c>
      <c r="H1547" t="n">
        <v>0</v>
      </c>
      <c r="I1547" t="n">
        <v>0</v>
      </c>
      <c r="J1547" t="inlineStr"/>
      <c r="K1547" t="n">
        <v>0</v>
      </c>
      <c r="L1547" t="n">
        <v>0</v>
      </c>
      <c r="M1547" t="inlineStr">
        <is>
          <t>neu</t>
        </is>
      </c>
      <c r="N1547" t="n">
        <v>0</v>
      </c>
      <c r="O1547" t="n">
        <v>20611</v>
      </c>
      <c r="P1547" t="n">
        <v>28</v>
      </c>
      <c r="Q1547" t="n">
        <v>9.936341889407075</v>
      </c>
      <c r="R1547" t="n">
        <v>1.005370150515465</v>
      </c>
      <c r="S1547"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548">
      <c r="A1548" t="inlineStr">
        <is>
          <t>@gazetauz</t>
        </is>
      </c>
      <c r="B1548" t="n">
        <v>63546</v>
      </c>
      <c r="C1548" t="inlineStr">
        <is>
          <t>2026-08-14 11:07:10</t>
        </is>
      </c>
      <c r="D1548" t="inlineStr">
        <is>
          <t>non_economic</t>
        </is>
      </c>
      <c r="E1548" t="inlineStr"/>
      <c r="F1548" t="n">
        <v>0</v>
      </c>
      <c r="G1548" t="n">
        <v>0</v>
      </c>
      <c r="H1548" t="n">
        <v>0</v>
      </c>
      <c r="I1548" t="n">
        <v>0</v>
      </c>
      <c r="J1548" t="inlineStr"/>
      <c r="K1548" t="n">
        <v>0</v>
      </c>
      <c r="L1548" t="n">
        <v>0</v>
      </c>
      <c r="M1548" t="inlineStr">
        <is>
          <t>neu</t>
        </is>
      </c>
      <c r="N1548" t="n">
        <v>0</v>
      </c>
      <c r="O1548" t="n">
        <v>20724</v>
      </c>
      <c r="P1548" t="n">
        <v>94</v>
      </c>
      <c r="Q1548" t="n">
        <v>9.948126254154509</v>
      </c>
      <c r="R1548" t="n">
        <v>1.006562505679138</v>
      </c>
      <c r="S1548"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549">
      <c r="A1549" t="inlineStr">
        <is>
          <t>@gazetauz</t>
        </is>
      </c>
      <c r="B1549" t="n">
        <v>63547</v>
      </c>
      <c r="C1549" t="inlineStr">
        <is>
          <t>2026-08-14 11:19:51</t>
        </is>
      </c>
      <c r="D1549" t="inlineStr">
        <is>
          <t>non_economic</t>
        </is>
      </c>
      <c r="E1549" t="inlineStr"/>
      <c r="F1549" t="n">
        <v>0</v>
      </c>
      <c r="G1549" t="n">
        <v>0</v>
      </c>
      <c r="H1549" t="n">
        <v>0</v>
      </c>
      <c r="I1549" t="n">
        <v>0</v>
      </c>
      <c r="J1549" t="inlineStr"/>
      <c r="K1549" t="n">
        <v>0</v>
      </c>
      <c r="L1549" t="n">
        <v>0</v>
      </c>
      <c r="M1549" t="inlineStr">
        <is>
          <t>neu</t>
        </is>
      </c>
      <c r="N1549" t="n">
        <v>0</v>
      </c>
      <c r="O1549" t="n">
        <v>22377</v>
      </c>
      <c r="P1549" t="n">
        <v>198</v>
      </c>
      <c r="Q1549" t="n">
        <v>10.03337481337055</v>
      </c>
      <c r="R1549" t="n">
        <v>1.015188049945245</v>
      </c>
      <c r="S1549"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550">
      <c r="A1550" t="inlineStr">
        <is>
          <t>@gazetauz</t>
        </is>
      </c>
      <c r="B1550" t="n">
        <v>63550</v>
      </c>
      <c r="C1550" t="inlineStr">
        <is>
          <t>2026-08-14 13:55:42</t>
        </is>
      </c>
      <c r="D1550" t="inlineStr">
        <is>
          <t>non_economic</t>
        </is>
      </c>
      <c r="E1550" t="inlineStr"/>
      <c r="F1550" t="n">
        <v>0</v>
      </c>
      <c r="G1550" t="n">
        <v>0</v>
      </c>
      <c r="H1550" t="n">
        <v>0</v>
      </c>
      <c r="I1550" t="n">
        <v>0</v>
      </c>
      <c r="J1550" t="inlineStr"/>
      <c r="K1550" t="n">
        <v>0</v>
      </c>
      <c r="L1550" t="n">
        <v>0</v>
      </c>
      <c r="M1550" t="inlineStr">
        <is>
          <t>neu</t>
        </is>
      </c>
      <c r="N1550" t="n">
        <v>0</v>
      </c>
      <c r="O1550" t="n">
        <v>21893</v>
      </c>
      <c r="P1550" t="n">
        <v>88</v>
      </c>
      <c r="Q1550" t="n">
        <v>10.00197449925078</v>
      </c>
      <c r="R1550" t="n">
        <v>1.012010931154025</v>
      </c>
      <c r="S1550"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551">
      <c r="A1551" t="inlineStr">
        <is>
          <t>@gazetauz</t>
        </is>
      </c>
      <c r="B1551" t="n">
        <v>63551</v>
      </c>
      <c r="C1551" t="inlineStr">
        <is>
          <t>2026-08-14 13:59:15</t>
        </is>
      </c>
      <c r="D1551" t="inlineStr">
        <is>
          <t>non_economic</t>
        </is>
      </c>
      <c r="E1551" t="inlineStr"/>
      <c r="F1551" t="n">
        <v>0</v>
      </c>
      <c r="G1551" t="n">
        <v>0</v>
      </c>
      <c r="H1551" t="n">
        <v>1</v>
      </c>
      <c r="I1551" t="n">
        <v>0</v>
      </c>
      <c r="J1551" t="inlineStr"/>
      <c r="K1551" t="n">
        <v>0</v>
      </c>
      <c r="L1551" t="n">
        <v>0</v>
      </c>
      <c r="M1551" t="inlineStr">
        <is>
          <t>neu</t>
        </is>
      </c>
      <c r="N1551" t="n">
        <v>0</v>
      </c>
      <c r="O1551" t="n">
        <v>19736</v>
      </c>
      <c r="P1551" t="n">
        <v>47</v>
      </c>
      <c r="Q1551" t="n">
        <v>9.895001648885829</v>
      </c>
      <c r="R1551" t="n">
        <v>1.001187298888801</v>
      </c>
      <c r="S1551"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552">
      <c r="A1552" t="inlineStr">
        <is>
          <t>@gazetauz</t>
        </is>
      </c>
      <c r="B1552" t="n">
        <v>63553</v>
      </c>
      <c r="C1552" t="inlineStr">
        <is>
          <t>2026-08-14 16:01:18</t>
        </is>
      </c>
      <c r="D1552" t="inlineStr">
        <is>
          <t>non_economic</t>
        </is>
      </c>
      <c r="E1552" t="inlineStr"/>
      <c r="F1552" t="n">
        <v>0</v>
      </c>
      <c r="G1552" t="n">
        <v>0</v>
      </c>
      <c r="H1552" t="n">
        <v>1</v>
      </c>
      <c r="I1552" t="n">
        <v>0</v>
      </c>
      <c r="J1552" t="inlineStr"/>
      <c r="K1552" t="n">
        <v>0</v>
      </c>
      <c r="L1552" t="n">
        <v>0</v>
      </c>
      <c r="M1552" t="inlineStr">
        <is>
          <t>neu</t>
        </is>
      </c>
      <c r="N1552" t="n">
        <v>0</v>
      </c>
      <c r="O1552" t="n">
        <v>21520</v>
      </c>
      <c r="P1552" t="n">
        <v>62</v>
      </c>
      <c r="Q1552" t="n">
        <v>9.982529759876082</v>
      </c>
      <c r="R1552" t="n">
        <v>1.010043490744923</v>
      </c>
      <c r="S1552"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553">
      <c r="A1553" t="inlineStr">
        <is>
          <t>@gazetauz</t>
        </is>
      </c>
      <c r="B1553" t="n">
        <v>63554</v>
      </c>
      <c r="C1553" t="inlineStr">
        <is>
          <t>2026-08-14 16:17:05</t>
        </is>
      </c>
      <c r="D1553" t="inlineStr">
        <is>
          <t>non_economic</t>
        </is>
      </c>
      <c r="E1553" t="inlineStr"/>
      <c r="F1553" t="n">
        <v>0</v>
      </c>
      <c r="G1553" t="n">
        <v>0</v>
      </c>
      <c r="H1553" t="n">
        <v>0</v>
      </c>
      <c r="I1553" t="n">
        <v>0</v>
      </c>
      <c r="J1553" t="inlineStr"/>
      <c r="K1553" t="n">
        <v>0</v>
      </c>
      <c r="L1553" t="n">
        <v>0</v>
      </c>
      <c r="M1553" t="inlineStr">
        <is>
          <t>neu</t>
        </is>
      </c>
      <c r="N1553" t="n">
        <v>0</v>
      </c>
      <c r="O1553" t="n">
        <v>21252</v>
      </c>
      <c r="P1553" t="n">
        <v>7</v>
      </c>
      <c r="Q1553" t="n">
        <v>9.964911854523127</v>
      </c>
      <c r="R1553" t="n">
        <v>1.0082608914389</v>
      </c>
      <c r="S1553"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554">
      <c r="A1554" t="inlineStr">
        <is>
          <t>@gazetauz</t>
        </is>
      </c>
      <c r="B1554" t="n">
        <v>63555</v>
      </c>
      <c r="C1554" t="inlineStr">
        <is>
          <t>2026-08-14 16:40:05</t>
        </is>
      </c>
      <c r="D1554" t="inlineStr">
        <is>
          <t>non_economic</t>
        </is>
      </c>
      <c r="E1554" t="inlineStr"/>
      <c r="F1554" t="n">
        <v>0</v>
      </c>
      <c r="G1554" t="n">
        <v>0</v>
      </c>
      <c r="H1554" t="n">
        <v>0</v>
      </c>
      <c r="I1554" t="n">
        <v>0</v>
      </c>
      <c r="J1554" t="inlineStr"/>
      <c r="K1554" t="n">
        <v>0</v>
      </c>
      <c r="L1554" t="n">
        <v>1</v>
      </c>
      <c r="M1554" t="inlineStr">
        <is>
          <t>pos</t>
        </is>
      </c>
      <c r="N1554" t="n">
        <v>0</v>
      </c>
      <c r="O1554" t="n">
        <v>22847</v>
      </c>
      <c r="P1554" t="n">
        <v>67</v>
      </c>
      <c r="Q1554" t="n">
        <v>10.04246657981758</v>
      </c>
      <c r="R1554" t="n">
        <v>1.016107965010874</v>
      </c>
      <c r="S1554"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555">
      <c r="A1555" t="inlineStr">
        <is>
          <t>@gazetauz</t>
        </is>
      </c>
      <c r="B1555" t="n">
        <v>63556</v>
      </c>
      <c r="C1555" t="inlineStr">
        <is>
          <t>2026-08-15 04:03:55</t>
        </is>
      </c>
      <c r="D1555" t="inlineStr">
        <is>
          <t>non_economic</t>
        </is>
      </c>
      <c r="E1555" t="inlineStr"/>
      <c r="F1555" t="n">
        <v>0</v>
      </c>
      <c r="G1555" t="n">
        <v>0</v>
      </c>
      <c r="H1555" t="n">
        <v>1</v>
      </c>
      <c r="I1555" t="n">
        <v>0</v>
      </c>
      <c r="J1555" t="inlineStr"/>
      <c r="K1555" t="n">
        <v>0</v>
      </c>
      <c r="L1555" t="n">
        <v>0</v>
      </c>
      <c r="M1555" t="inlineStr">
        <is>
          <t>neu</t>
        </is>
      </c>
      <c r="N1555" t="n">
        <v>0</v>
      </c>
      <c r="O1555" t="n">
        <v>22809</v>
      </c>
      <c r="P1555" t="n">
        <v>91</v>
      </c>
      <c r="Q1555" t="n">
        <v>10.04290160831881</v>
      </c>
      <c r="R1555" t="n">
        <v>1.016151981679646</v>
      </c>
      <c r="S1555"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556">
      <c r="A1556" t="inlineStr">
        <is>
          <t>@gazetauz</t>
        </is>
      </c>
      <c r="B1556" t="n">
        <v>63557</v>
      </c>
      <c r="C1556" t="inlineStr">
        <is>
          <t>2026-08-15 05:03:25</t>
        </is>
      </c>
      <c r="D1556" t="inlineStr">
        <is>
          <t>non_economic</t>
        </is>
      </c>
      <c r="E1556" t="inlineStr"/>
      <c r="F1556" t="n">
        <v>0</v>
      </c>
      <c r="G1556" t="n">
        <v>0</v>
      </c>
      <c r="H1556" t="n">
        <v>0</v>
      </c>
      <c r="I1556" t="n">
        <v>0</v>
      </c>
      <c r="J1556" t="inlineStr"/>
      <c r="K1556" t="n">
        <v>0</v>
      </c>
      <c r="L1556" t="n">
        <v>0</v>
      </c>
      <c r="M1556" t="inlineStr">
        <is>
          <t>neu</t>
        </is>
      </c>
      <c r="N1556" t="n">
        <v>0</v>
      </c>
      <c r="O1556" t="n">
        <v>25658</v>
      </c>
      <c r="P1556" t="n">
        <v>162</v>
      </c>
      <c r="Q1556" t="n">
        <v>10.16519775699915</v>
      </c>
      <c r="R1556" t="n">
        <v>1.028526042352549</v>
      </c>
      <c r="S1556"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557">
      <c r="A1557" t="inlineStr">
        <is>
          <t>@gazetauz</t>
        </is>
      </c>
      <c r="B1557" t="n">
        <v>63558</v>
      </c>
      <c r="C1557" t="inlineStr">
        <is>
          <t>2026-08-15 06:06:56</t>
        </is>
      </c>
      <c r="D1557" t="inlineStr">
        <is>
          <t>non_economic</t>
        </is>
      </c>
      <c r="E1557" t="inlineStr"/>
      <c r="F1557" t="n">
        <v>0</v>
      </c>
      <c r="G1557" t="n">
        <v>0</v>
      </c>
      <c r="H1557" t="n">
        <v>0</v>
      </c>
      <c r="I1557" t="n">
        <v>0</v>
      </c>
      <c r="J1557" t="inlineStr"/>
      <c r="K1557" t="n">
        <v>0</v>
      </c>
      <c r="L1557" t="n">
        <v>0</v>
      </c>
      <c r="M1557" t="inlineStr">
        <is>
          <t>neu</t>
        </is>
      </c>
      <c r="N1557" t="n">
        <v>0</v>
      </c>
      <c r="O1557" t="n">
        <v>21227</v>
      </c>
      <c r="P1557" t="n">
        <v>15</v>
      </c>
      <c r="Q1557" t="n">
        <v>9.964488574093528</v>
      </c>
      <c r="R1557" t="n">
        <v>1.008218063453112</v>
      </c>
      <c r="S1557"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558">
      <c r="A1558" t="inlineStr">
        <is>
          <t>@gazetauz</t>
        </is>
      </c>
      <c r="B1558" t="n">
        <v>63559</v>
      </c>
      <c r="C1558" t="inlineStr">
        <is>
          <t>2026-08-15 06:24:58</t>
        </is>
      </c>
      <c r="D1558" t="inlineStr">
        <is>
          <t>non_economic</t>
        </is>
      </c>
      <c r="E1558" t="inlineStr"/>
      <c r="F1558" t="n">
        <v>0</v>
      </c>
      <c r="G1558" t="n">
        <v>0</v>
      </c>
      <c r="H1558" t="n">
        <v>0</v>
      </c>
      <c r="I1558" t="n">
        <v>0</v>
      </c>
      <c r="J1558" t="inlineStr"/>
      <c r="K1558" t="n">
        <v>0</v>
      </c>
      <c r="L1558" t="n">
        <v>0</v>
      </c>
      <c r="M1558" t="inlineStr">
        <is>
          <t>neu</t>
        </is>
      </c>
      <c r="N1558" t="n">
        <v>0</v>
      </c>
      <c r="O1558" t="n">
        <v>21915</v>
      </c>
      <c r="P1558" t="n">
        <v>47</v>
      </c>
      <c r="Q1558" t="n">
        <v>9.999252174520507</v>
      </c>
      <c r="R1558" t="n">
        <v>1.011735483302664</v>
      </c>
      <c r="S1558"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559">
      <c r="A1559" t="inlineStr">
        <is>
          <t>@gazetauz</t>
        </is>
      </c>
      <c r="B1559" t="n">
        <v>63561</v>
      </c>
      <c r="C1559" t="inlineStr">
        <is>
          <t>2026-08-15 08:47:25</t>
        </is>
      </c>
      <c r="D1559" t="inlineStr">
        <is>
          <t>non_economic</t>
        </is>
      </c>
      <c r="E1559" t="inlineStr"/>
      <c r="F1559" t="n">
        <v>0</v>
      </c>
      <c r="G1559" t="n">
        <v>0</v>
      </c>
      <c r="H1559" t="n">
        <v>0</v>
      </c>
      <c r="I1559" t="n">
        <v>0</v>
      </c>
      <c r="J1559" t="inlineStr"/>
      <c r="K1559" t="n">
        <v>0</v>
      </c>
      <c r="L1559" t="n">
        <v>0</v>
      </c>
      <c r="M1559" t="inlineStr">
        <is>
          <t>neu</t>
        </is>
      </c>
      <c r="N1559" t="n">
        <v>0</v>
      </c>
      <c r="O1559" t="n">
        <v>22820</v>
      </c>
      <c r="P1559" t="n">
        <v>35</v>
      </c>
      <c r="Q1559" t="n">
        <v>10.03849909919201</v>
      </c>
      <c r="R1559" t="n">
        <v>1.015706530897787</v>
      </c>
      <c r="S1559"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560">
      <c r="A1560" t="inlineStr">
        <is>
          <t>@gazetauz</t>
        </is>
      </c>
      <c r="B1560" t="n">
        <v>63562</v>
      </c>
      <c r="C1560" t="inlineStr">
        <is>
          <t>2026-08-15 11:59:22</t>
        </is>
      </c>
      <c r="D1560" t="inlineStr">
        <is>
          <t>non_economic</t>
        </is>
      </c>
      <c r="E1560" t="inlineStr"/>
      <c r="F1560" t="n">
        <v>0</v>
      </c>
      <c r="G1560" t="n">
        <v>0</v>
      </c>
      <c r="H1560" t="n">
        <v>1</v>
      </c>
      <c r="I1560" t="n">
        <v>0</v>
      </c>
      <c r="J1560" t="inlineStr"/>
      <c r="K1560" t="n">
        <v>0</v>
      </c>
      <c r="L1560" t="n">
        <v>0</v>
      </c>
      <c r="M1560" t="inlineStr">
        <is>
          <t>neu</t>
        </is>
      </c>
      <c r="N1560" t="n">
        <v>0</v>
      </c>
      <c r="O1560" t="n">
        <v>22862</v>
      </c>
      <c r="P1560" t="n">
        <v>14</v>
      </c>
      <c r="Q1560" t="n">
        <v>10.03849909919201</v>
      </c>
      <c r="R1560" t="n">
        <v>1.015706530897787</v>
      </c>
      <c r="S1560"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561">
      <c r="A1561" t="inlineStr">
        <is>
          <t>@gazetauz</t>
        </is>
      </c>
      <c r="B1561" t="n">
        <v>63564</v>
      </c>
      <c r="C1561" t="inlineStr">
        <is>
          <t>2026-08-15 16:31:50</t>
        </is>
      </c>
      <c r="D1561" t="inlineStr">
        <is>
          <t>non_economic</t>
        </is>
      </c>
      <c r="E1561" t="inlineStr"/>
      <c r="F1561" t="n">
        <v>0</v>
      </c>
      <c r="G1561" t="n">
        <v>0</v>
      </c>
      <c r="H1561" t="n">
        <v>0</v>
      </c>
      <c r="I1561" t="n">
        <v>0</v>
      </c>
      <c r="J1561" t="inlineStr"/>
      <c r="K1561" t="n">
        <v>0</v>
      </c>
      <c r="L1561" t="n">
        <v>0</v>
      </c>
      <c r="M1561" t="inlineStr">
        <is>
          <t>neu</t>
        </is>
      </c>
      <c r="N1561" t="n">
        <v>0</v>
      </c>
      <c r="O1561" t="n">
        <v>25220</v>
      </c>
      <c r="P1561" t="n">
        <v>330</v>
      </c>
      <c r="Q1561" t="n">
        <v>10.16126438774469</v>
      </c>
      <c r="R1561" t="n">
        <v>1.028128059666022</v>
      </c>
      <c r="S1561"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562">
      <c r="A1562" t="inlineStr">
        <is>
          <t>@gazetauz</t>
        </is>
      </c>
      <c r="B1562" t="n">
        <v>63565</v>
      </c>
      <c r="C1562" t="inlineStr">
        <is>
          <t>2026-08-16 06:03:12</t>
        </is>
      </c>
      <c r="D1562" t="inlineStr">
        <is>
          <t>non_economic</t>
        </is>
      </c>
      <c r="E1562" t="inlineStr"/>
      <c r="F1562" t="n">
        <v>0</v>
      </c>
      <c r="G1562" t="n">
        <v>0</v>
      </c>
      <c r="H1562" t="n">
        <v>0</v>
      </c>
      <c r="I1562" t="n">
        <v>0</v>
      </c>
      <c r="J1562" t="inlineStr"/>
      <c r="K1562" t="n">
        <v>0</v>
      </c>
      <c r="L1562" t="n">
        <v>0</v>
      </c>
      <c r="M1562" t="inlineStr">
        <is>
          <t>neu</t>
        </is>
      </c>
      <c r="N1562" t="n">
        <v>0</v>
      </c>
      <c r="O1562" t="n">
        <v>22678</v>
      </c>
      <c r="P1562" t="n">
        <v>57</v>
      </c>
      <c r="Q1562" t="n">
        <v>10.03420875025914</v>
      </c>
      <c r="R1562" t="n">
        <v>1.015272428609399</v>
      </c>
      <c r="S1562"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563">
      <c r="A1563" t="inlineStr">
        <is>
          <t>@gazetauz</t>
        </is>
      </c>
      <c r="B1563" t="n">
        <v>63566</v>
      </c>
      <c r="C1563" t="inlineStr">
        <is>
          <t>2026-08-16 06:20:01</t>
        </is>
      </c>
      <c r="D1563" t="inlineStr">
        <is>
          <t>non_economic</t>
        </is>
      </c>
      <c r="E1563" t="inlineStr"/>
      <c r="F1563" t="n">
        <v>0</v>
      </c>
      <c r="G1563" t="n">
        <v>0</v>
      </c>
      <c r="H1563" t="n">
        <v>0</v>
      </c>
      <c r="I1563" t="n">
        <v>0</v>
      </c>
      <c r="J1563" t="inlineStr"/>
      <c r="K1563" t="n">
        <v>0</v>
      </c>
      <c r="L1563" t="n">
        <v>0</v>
      </c>
      <c r="M1563" t="inlineStr">
        <is>
          <t>neu</t>
        </is>
      </c>
      <c r="N1563" t="n">
        <v>0</v>
      </c>
      <c r="O1563" t="n">
        <v>23810</v>
      </c>
      <c r="P1563" t="n">
        <v>78</v>
      </c>
      <c r="Q1563" t="n">
        <v>10.08443316315015</v>
      </c>
      <c r="R1563" t="n">
        <v>1.020354190701504</v>
      </c>
      <c r="S1563"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564">
      <c r="A1564" t="inlineStr">
        <is>
          <t>@gazetauz</t>
        </is>
      </c>
      <c r="B1564" t="n">
        <v>63567</v>
      </c>
      <c r="C1564" t="inlineStr">
        <is>
          <t>2026-08-16 07:39:56</t>
        </is>
      </c>
      <c r="D1564" t="inlineStr">
        <is>
          <t>non_economic</t>
        </is>
      </c>
      <c r="E1564" t="inlineStr"/>
      <c r="F1564" t="n">
        <v>0</v>
      </c>
      <c r="G1564" t="n">
        <v>0</v>
      </c>
      <c r="H1564" t="n">
        <v>0</v>
      </c>
      <c r="I1564" t="n">
        <v>0</v>
      </c>
      <c r="J1564" t="inlineStr"/>
      <c r="K1564" t="n">
        <v>0</v>
      </c>
      <c r="L1564" t="n">
        <v>0</v>
      </c>
      <c r="M1564" t="inlineStr">
        <is>
          <t>neu</t>
        </is>
      </c>
      <c r="N1564" t="n">
        <v>0</v>
      </c>
      <c r="O1564" t="n">
        <v>21728</v>
      </c>
      <c r="P1564" t="n">
        <v>22</v>
      </c>
      <c r="Q1564" t="n">
        <v>9.988425949052319</v>
      </c>
      <c r="R1564" t="n">
        <v>1.010640073739506</v>
      </c>
      <c r="S1564"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565">
      <c r="A1565" t="inlineStr">
        <is>
          <t>@gazetauz</t>
        </is>
      </c>
      <c r="B1565" t="n">
        <v>63569</v>
      </c>
      <c r="C1565" t="inlineStr">
        <is>
          <t>2026-08-16 11:17:46</t>
        </is>
      </c>
      <c r="D1565" t="inlineStr">
        <is>
          <t>non_economic</t>
        </is>
      </c>
      <c r="E1565" t="inlineStr"/>
      <c r="F1565" t="n">
        <v>0</v>
      </c>
      <c r="G1565" t="n">
        <v>0</v>
      </c>
      <c r="H1565" t="n">
        <v>0</v>
      </c>
      <c r="I1565" t="n">
        <v>0</v>
      </c>
      <c r="J1565" t="inlineStr"/>
      <c r="K1565" t="n">
        <v>0</v>
      </c>
      <c r="L1565" t="n">
        <v>0</v>
      </c>
      <c r="M1565" t="inlineStr">
        <is>
          <t>neu</t>
        </is>
      </c>
      <c r="N1565" t="n">
        <v>0</v>
      </c>
      <c r="O1565" t="n">
        <v>22383</v>
      </c>
      <c r="P1565" t="n">
        <v>61</v>
      </c>
      <c r="Q1565" t="n">
        <v>10.02153721930994</v>
      </c>
      <c r="R1565" t="n">
        <v>1.013990308980319</v>
      </c>
      <c r="S1565"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566">
      <c r="A1566" t="inlineStr">
        <is>
          <t>@gazetauz</t>
        </is>
      </c>
      <c r="B1566" t="n">
        <v>63570</v>
      </c>
      <c r="C1566" t="inlineStr">
        <is>
          <t>2026-08-16 13:19:23</t>
        </is>
      </c>
      <c r="D1566" t="inlineStr">
        <is>
          <t>non_economic</t>
        </is>
      </c>
      <c r="E1566" t="inlineStr"/>
      <c r="F1566" t="n">
        <v>0</v>
      </c>
      <c r="G1566" t="n">
        <v>0</v>
      </c>
      <c r="H1566" t="n">
        <v>0</v>
      </c>
      <c r="I1566" t="n">
        <v>0</v>
      </c>
      <c r="J1566" t="inlineStr"/>
      <c r="K1566" t="n">
        <v>0</v>
      </c>
      <c r="L1566" t="n">
        <v>0</v>
      </c>
      <c r="M1566" t="inlineStr">
        <is>
          <t>neu</t>
        </is>
      </c>
      <c r="N1566" t="n">
        <v>0</v>
      </c>
      <c r="O1566" t="n">
        <v>22564</v>
      </c>
      <c r="P1566" t="n">
        <v>95</v>
      </c>
      <c r="Q1566" t="n">
        <v>10.03254018045074</v>
      </c>
      <c r="R1566" t="n">
        <v>1.015103600855877</v>
      </c>
      <c r="S1566"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567">
      <c r="A1567" t="inlineStr">
        <is>
          <t>@gazetauz</t>
        </is>
      </c>
      <c r="B1567" t="n">
        <v>63571</v>
      </c>
      <c r="C1567" t="inlineStr">
        <is>
          <t>2026-08-16 14:15:00</t>
        </is>
      </c>
      <c r="D1567" t="inlineStr">
        <is>
          <t>non_economic</t>
        </is>
      </c>
      <c r="E1567" t="inlineStr"/>
      <c r="F1567" t="n">
        <v>0</v>
      </c>
      <c r="G1567" t="n">
        <v>0</v>
      </c>
      <c r="H1567" t="n">
        <v>0</v>
      </c>
      <c r="I1567" t="n">
        <v>0</v>
      </c>
      <c r="J1567" t="inlineStr"/>
      <c r="K1567" t="n">
        <v>0</v>
      </c>
      <c r="L1567" t="n">
        <v>0</v>
      </c>
      <c r="M1567" t="inlineStr">
        <is>
          <t>neu</t>
        </is>
      </c>
      <c r="N1567" t="n">
        <v>0</v>
      </c>
      <c r="O1567" t="n">
        <v>22517</v>
      </c>
      <c r="P1567" t="n">
        <v>56</v>
      </c>
      <c r="Q1567" t="n">
        <v>10.02703173862758</v>
      </c>
      <c r="R1567" t="n">
        <v>1.014546250570783</v>
      </c>
      <c r="S1567"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568">
      <c r="A1568" t="inlineStr">
        <is>
          <t>@gazetauz</t>
        </is>
      </c>
      <c r="B1568" t="n">
        <v>63573</v>
      </c>
      <c r="C1568" t="inlineStr">
        <is>
          <t>2026-08-17 05:00:52</t>
        </is>
      </c>
      <c r="D1568" t="inlineStr">
        <is>
          <t>non_economic</t>
        </is>
      </c>
      <c r="E1568" t="inlineStr"/>
      <c r="F1568" t="n">
        <v>0</v>
      </c>
      <c r="G1568" t="n">
        <v>0</v>
      </c>
      <c r="H1568" t="n">
        <v>0</v>
      </c>
      <c r="I1568" t="n">
        <v>0</v>
      </c>
      <c r="J1568" t="inlineStr"/>
      <c r="K1568" t="n">
        <v>0</v>
      </c>
      <c r="L1568" t="n">
        <v>0</v>
      </c>
      <c r="M1568" t="inlineStr">
        <is>
          <t>neu</t>
        </is>
      </c>
      <c r="N1568" t="n">
        <v>0</v>
      </c>
      <c r="O1568" t="n">
        <v>20703</v>
      </c>
      <c r="P1568" t="n">
        <v>157</v>
      </c>
      <c r="Q1568" t="n">
        <v>9.953134492425542</v>
      </c>
      <c r="R1568" t="n">
        <v>1.007069244811145</v>
      </c>
      <c r="S1568"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569">
      <c r="A1569" t="inlineStr">
        <is>
          <t>@gazetauz</t>
        </is>
      </c>
      <c r="B1569" t="n">
        <v>63574</v>
      </c>
      <c r="C1569" t="inlineStr">
        <is>
          <t>2026-08-17 05:32:05</t>
        </is>
      </c>
      <c r="D1569" t="inlineStr">
        <is>
          <t>non_economic</t>
        </is>
      </c>
      <c r="E1569" t="inlineStr"/>
      <c r="F1569" t="n">
        <v>0</v>
      </c>
      <c r="G1569" t="n">
        <v>0</v>
      </c>
      <c r="H1569" t="n">
        <v>0</v>
      </c>
      <c r="I1569" t="n">
        <v>0</v>
      </c>
      <c r="J1569" t="inlineStr"/>
      <c r="K1569" t="n">
        <v>0</v>
      </c>
      <c r="L1569" t="n">
        <v>0</v>
      </c>
      <c r="M1569" t="inlineStr">
        <is>
          <t>neu</t>
        </is>
      </c>
      <c r="N1569" t="n">
        <v>0</v>
      </c>
      <c r="O1569" t="n">
        <v>20504</v>
      </c>
      <c r="P1569" t="n">
        <v>73</v>
      </c>
      <c r="Q1569" t="n">
        <v>9.935519023366792</v>
      </c>
      <c r="R1569" t="n">
        <v>1.005286892012086</v>
      </c>
      <c r="S1569"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570">
      <c r="A1570" t="inlineStr">
        <is>
          <t>@gazetauz</t>
        </is>
      </c>
      <c r="B1570" t="n">
        <v>63575</v>
      </c>
      <c r="C1570" t="inlineStr">
        <is>
          <t>2026-08-17 05:55:21</t>
        </is>
      </c>
      <c r="D1570" t="inlineStr">
        <is>
          <t>non_economic</t>
        </is>
      </c>
      <c r="E1570" t="inlineStr"/>
      <c r="F1570" t="n">
        <v>0</v>
      </c>
      <c r="G1570" t="n">
        <v>0</v>
      </c>
      <c r="H1570" t="n">
        <v>0</v>
      </c>
      <c r="I1570" t="n">
        <v>0</v>
      </c>
      <c r="J1570" t="inlineStr"/>
      <c r="K1570" t="n">
        <v>0</v>
      </c>
      <c r="L1570" t="n">
        <v>0</v>
      </c>
      <c r="M1570" t="inlineStr">
        <is>
          <t>neu</t>
        </is>
      </c>
      <c r="N1570" t="n">
        <v>0</v>
      </c>
      <c r="O1570" t="n">
        <v>19946</v>
      </c>
      <c r="P1570" t="n">
        <v>27</v>
      </c>
      <c r="Q1570" t="n">
        <v>9.903537551286171</v>
      </c>
      <c r="R1570" t="n">
        <v>1.002050971010447</v>
      </c>
      <c r="S1570"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571">
      <c r="A1571" t="inlineStr">
        <is>
          <t>@gazetauz</t>
        </is>
      </c>
      <c r="B1571" t="n">
        <v>63576</v>
      </c>
      <c r="C1571" t="inlineStr">
        <is>
          <t>2026-08-17 06:03:18</t>
        </is>
      </c>
      <c r="D1571" t="inlineStr">
        <is>
          <t>non_economic</t>
        </is>
      </c>
      <c r="E1571" t="inlineStr"/>
      <c r="F1571" t="n">
        <v>0</v>
      </c>
      <c r="G1571" t="n">
        <v>0</v>
      </c>
      <c r="H1571" t="n">
        <v>1</v>
      </c>
      <c r="I1571" t="n">
        <v>0</v>
      </c>
      <c r="J1571" t="inlineStr"/>
      <c r="K1571" t="n">
        <v>0</v>
      </c>
      <c r="L1571" t="n">
        <v>0</v>
      </c>
      <c r="M1571" t="inlineStr">
        <is>
          <t>neu</t>
        </is>
      </c>
      <c r="N1571" t="n">
        <v>0</v>
      </c>
      <c r="O1571" t="n">
        <v>19917</v>
      </c>
      <c r="P1571" t="n">
        <v>22</v>
      </c>
      <c r="Q1571" t="n">
        <v>9.901585745246532</v>
      </c>
      <c r="R1571" t="n">
        <v>1.001853485099264</v>
      </c>
      <c r="S1571"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572">
      <c r="A1572" t="inlineStr">
        <is>
          <t>@gazetauz</t>
        </is>
      </c>
      <c r="B1572" t="n">
        <v>63578</v>
      </c>
      <c r="C1572" t="inlineStr">
        <is>
          <t>2026-08-17 06:50:08</t>
        </is>
      </c>
      <c r="D1572" t="inlineStr">
        <is>
          <t>non_economic</t>
        </is>
      </c>
      <c r="E1572" t="inlineStr"/>
      <c r="F1572" t="n">
        <v>0</v>
      </c>
      <c r="G1572" t="n">
        <v>0</v>
      </c>
      <c r="H1572" t="n">
        <v>0</v>
      </c>
      <c r="I1572" t="n">
        <v>0</v>
      </c>
      <c r="J1572" t="inlineStr"/>
      <c r="K1572" t="n">
        <v>0</v>
      </c>
      <c r="L1572" t="n">
        <v>0</v>
      </c>
      <c r="M1572" t="inlineStr">
        <is>
          <t>neu</t>
        </is>
      </c>
      <c r="N1572" t="n">
        <v>0</v>
      </c>
      <c r="O1572" t="n">
        <v>19342</v>
      </c>
      <c r="P1572" t="n">
        <v>28</v>
      </c>
      <c r="Q1572" t="n">
        <v>9.872976797331106</v>
      </c>
      <c r="R1572" t="n">
        <v>0.9989587998527266</v>
      </c>
      <c r="S1572"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573">
      <c r="A1573" t="inlineStr">
        <is>
          <t>@gazetauz</t>
        </is>
      </c>
      <c r="B1573" t="n">
        <v>63579</v>
      </c>
      <c r="C1573" t="inlineStr">
        <is>
          <t>2026-08-17 07:10:06</t>
        </is>
      </c>
      <c r="D1573" t="inlineStr">
        <is>
          <t>non_economic</t>
        </is>
      </c>
      <c r="E1573" t="inlineStr"/>
      <c r="F1573" t="n">
        <v>0</v>
      </c>
      <c r="G1573" t="n">
        <v>0</v>
      </c>
      <c r="H1573" t="n">
        <v>0</v>
      </c>
      <c r="I1573" t="n">
        <v>0</v>
      </c>
      <c r="J1573" t="inlineStr"/>
      <c r="K1573" t="n">
        <v>0</v>
      </c>
      <c r="L1573" t="n">
        <v>0</v>
      </c>
      <c r="M1573" t="inlineStr">
        <is>
          <t>neu</t>
        </is>
      </c>
      <c r="N1573" t="n">
        <v>0</v>
      </c>
      <c r="O1573" t="n">
        <v>19613</v>
      </c>
      <c r="P1573" t="n">
        <v>96</v>
      </c>
      <c r="Q1573" t="n">
        <v>9.893740201081249</v>
      </c>
      <c r="R1573" t="n">
        <v>1.001059664193531</v>
      </c>
      <c r="S1573"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574">
      <c r="A1574" t="inlineStr">
        <is>
          <t>@gazetauz</t>
        </is>
      </c>
      <c r="B1574" t="n">
        <v>63581</v>
      </c>
      <c r="C1574" t="inlineStr">
        <is>
          <t>2026-08-17 08:00:14</t>
        </is>
      </c>
      <c r="D1574" t="inlineStr">
        <is>
          <t>non_economic</t>
        </is>
      </c>
      <c r="E1574" t="inlineStr"/>
      <c r="F1574" t="n">
        <v>0</v>
      </c>
      <c r="G1574" t="n">
        <v>0</v>
      </c>
      <c r="H1574" t="n">
        <v>1</v>
      </c>
      <c r="I1574" t="n">
        <v>0</v>
      </c>
      <c r="J1574" t="inlineStr"/>
      <c r="K1574" t="n">
        <v>0</v>
      </c>
      <c r="L1574" t="n">
        <v>0</v>
      </c>
      <c r="M1574" t="inlineStr">
        <is>
          <t>neu</t>
        </is>
      </c>
      <c r="N1574" t="n">
        <v>0</v>
      </c>
      <c r="O1574" t="n">
        <v>18571</v>
      </c>
      <c r="P1574" t="n">
        <v>13</v>
      </c>
      <c r="Q1574" t="n">
        <v>9.830809327038143</v>
      </c>
      <c r="R1574" t="n">
        <v>0.9946922481954725</v>
      </c>
      <c r="S1574"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575">
      <c r="A1575" t="inlineStr">
        <is>
          <t>@gazetauz</t>
        </is>
      </c>
      <c r="B1575" t="n">
        <v>63583</v>
      </c>
      <c r="C1575" t="inlineStr">
        <is>
          <t>2026-08-17 09:15:01</t>
        </is>
      </c>
      <c r="D1575" t="inlineStr">
        <is>
          <t>non_economic</t>
        </is>
      </c>
      <c r="E1575" t="inlineStr"/>
      <c r="F1575" t="n">
        <v>0</v>
      </c>
      <c r="G1575" t="n">
        <v>0</v>
      </c>
      <c r="H1575" t="n">
        <v>0</v>
      </c>
      <c r="I1575" t="n">
        <v>0</v>
      </c>
      <c r="J1575" t="inlineStr"/>
      <c r="K1575" t="n">
        <v>0</v>
      </c>
      <c r="L1575" t="n">
        <v>0</v>
      </c>
      <c r="M1575" t="inlineStr">
        <is>
          <t>neu</t>
        </is>
      </c>
      <c r="N1575" t="n">
        <v>0</v>
      </c>
      <c r="O1575" t="n">
        <v>19247</v>
      </c>
      <c r="P1575" t="n">
        <v>33</v>
      </c>
      <c r="Q1575" t="n">
        <v>9.868585500526864</v>
      </c>
      <c r="R1575" t="n">
        <v>0.9985144835461646</v>
      </c>
      <c r="S1575"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576">
      <c r="A1576" t="inlineStr">
        <is>
          <t>@gazetauz</t>
        </is>
      </c>
      <c r="B1576" t="n">
        <v>63584</v>
      </c>
      <c r="C1576" t="inlineStr">
        <is>
          <t>2026-08-17 10:00:15</t>
        </is>
      </c>
      <c r="D1576" t="inlineStr">
        <is>
          <t>non_economic</t>
        </is>
      </c>
      <c r="E1576" t="inlineStr"/>
      <c r="F1576" t="n">
        <v>0</v>
      </c>
      <c r="G1576" t="n">
        <v>0</v>
      </c>
      <c r="H1576" t="n">
        <v>1</v>
      </c>
      <c r="I1576" t="n">
        <v>0</v>
      </c>
      <c r="J1576" t="inlineStr"/>
      <c r="K1576" t="n">
        <v>0</v>
      </c>
      <c r="L1576" t="n">
        <v>0</v>
      </c>
      <c r="M1576" t="inlineStr">
        <is>
          <t>neu</t>
        </is>
      </c>
      <c r="N1576" t="n">
        <v>0</v>
      </c>
      <c r="O1576" t="n">
        <v>19603</v>
      </c>
      <c r="P1576" t="n">
        <v>15</v>
      </c>
      <c r="Q1576" t="n">
        <v>9.885018036252466</v>
      </c>
      <c r="R1576" t="n">
        <v>1.00017714583171</v>
      </c>
      <c r="S1576"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577">
      <c r="A1577" t="inlineStr">
        <is>
          <t>@gazetauz</t>
        </is>
      </c>
      <c r="B1577" t="n">
        <v>63585</v>
      </c>
      <c r="C1577" t="inlineStr">
        <is>
          <t>2026-08-17 10:49:15</t>
        </is>
      </c>
      <c r="D1577" t="inlineStr">
        <is>
          <t>non_economic</t>
        </is>
      </c>
      <c r="E1577" t="inlineStr"/>
      <c r="F1577" t="n">
        <v>0</v>
      </c>
      <c r="G1577" t="n">
        <v>0</v>
      </c>
      <c r="H1577" t="n">
        <v>0</v>
      </c>
      <c r="I1577" t="n">
        <v>0</v>
      </c>
      <c r="J1577" t="inlineStr"/>
      <c r="K1577" t="n">
        <v>0</v>
      </c>
      <c r="L1577" t="n">
        <v>0</v>
      </c>
      <c r="M1577" t="inlineStr">
        <is>
          <t>neu</t>
        </is>
      </c>
      <c r="N1577" t="n">
        <v>0</v>
      </c>
      <c r="O1577" t="n">
        <v>19354</v>
      </c>
      <c r="P1577" t="n">
        <v>21</v>
      </c>
      <c r="Q1577" t="n">
        <v>9.872873693918292</v>
      </c>
      <c r="R1577" t="n">
        <v>0.9989483677344669</v>
      </c>
      <c r="S1577"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578">
      <c r="A1578" t="inlineStr">
        <is>
          <t>@gazetauz</t>
        </is>
      </c>
      <c r="B1578" t="n">
        <v>63591</v>
      </c>
      <c r="C1578" t="inlineStr">
        <is>
          <t>2026-08-17 11:50:02</t>
        </is>
      </c>
      <c r="D1578" t="inlineStr">
        <is>
          <t>non_economic</t>
        </is>
      </c>
      <c r="E1578" t="inlineStr"/>
      <c r="F1578" t="n">
        <v>0</v>
      </c>
      <c r="G1578" t="n">
        <v>0</v>
      </c>
      <c r="H1578" t="n">
        <v>0</v>
      </c>
      <c r="I1578" t="n">
        <v>0</v>
      </c>
      <c r="J1578" t="inlineStr"/>
      <c r="K1578" t="n">
        <v>0</v>
      </c>
      <c r="L1578" t="n">
        <v>0</v>
      </c>
      <c r="M1578" t="inlineStr">
        <is>
          <t>neu</t>
        </is>
      </c>
      <c r="N1578" t="n">
        <v>0</v>
      </c>
      <c r="O1578" t="n">
        <v>18185</v>
      </c>
      <c r="P1578" t="n">
        <v>22</v>
      </c>
      <c r="Q1578" t="n">
        <v>9.810823867672708</v>
      </c>
      <c r="R1578" t="n">
        <v>0.9926700971348525</v>
      </c>
      <c r="S1578"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579">
      <c r="A1579" t="inlineStr">
        <is>
          <t>@gazetauz</t>
        </is>
      </c>
      <c r="B1579" t="n">
        <v>63592</v>
      </c>
      <c r="C1579" t="inlineStr">
        <is>
          <t>2026-08-17 12:00:16</t>
        </is>
      </c>
      <c r="D1579" t="inlineStr">
        <is>
          <t>non_economic</t>
        </is>
      </c>
      <c r="E1579" t="inlineStr"/>
      <c r="F1579" t="n">
        <v>0</v>
      </c>
      <c r="G1579" t="n">
        <v>0</v>
      </c>
      <c r="H1579" t="n">
        <v>1</v>
      </c>
      <c r="I1579" t="n">
        <v>0</v>
      </c>
      <c r="J1579" t="inlineStr"/>
      <c r="K1579" t="n">
        <v>0</v>
      </c>
      <c r="L1579" t="n">
        <v>0</v>
      </c>
      <c r="M1579" t="inlineStr">
        <is>
          <t>neu</t>
        </is>
      </c>
      <c r="N1579" t="n">
        <v>0</v>
      </c>
      <c r="O1579" t="n">
        <v>18221</v>
      </c>
      <c r="P1579" t="n">
        <v>65</v>
      </c>
      <c r="Q1579" t="n">
        <v>9.817493839369153</v>
      </c>
      <c r="R1579" t="n">
        <v>0.9933449723075293</v>
      </c>
      <c r="S1579"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580">
      <c r="A1580" t="inlineStr">
        <is>
          <t>@gazetauz</t>
        </is>
      </c>
      <c r="B1580" t="n">
        <v>63596</v>
      </c>
      <c r="C1580" t="inlineStr">
        <is>
          <t>2026-08-17 13:10:08</t>
        </is>
      </c>
      <c r="D1580" t="inlineStr">
        <is>
          <t>non_economic</t>
        </is>
      </c>
      <c r="E1580" t="inlineStr"/>
      <c r="F1580" t="n">
        <v>0</v>
      </c>
      <c r="G1580" t="n">
        <v>0</v>
      </c>
      <c r="H1580" t="n">
        <v>0</v>
      </c>
      <c r="I1580" t="n">
        <v>1</v>
      </c>
      <c r="J1580" t="inlineStr"/>
      <c r="K1580" t="n">
        <v>0</v>
      </c>
      <c r="L1580" t="n">
        <v>0</v>
      </c>
      <c r="M1580" t="inlineStr">
        <is>
          <t>neu</t>
        </is>
      </c>
      <c r="N1580" t="n">
        <v>0</v>
      </c>
      <c r="O1580" t="n">
        <v>17463</v>
      </c>
      <c r="P1580" t="n">
        <v>95</v>
      </c>
      <c r="Q1580" t="n">
        <v>9.778717665580178</v>
      </c>
      <c r="R1580" t="n">
        <v>0.9894215558115453</v>
      </c>
      <c r="S1580"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581">
      <c r="A1581" t="inlineStr">
        <is>
          <t>@gazetauz</t>
        </is>
      </c>
      <c r="B1581" t="n">
        <v>63605</v>
      </c>
      <c r="C1581" t="inlineStr">
        <is>
          <t>2026-08-17 14:47:43</t>
        </is>
      </c>
      <c r="D1581" t="inlineStr">
        <is>
          <t>non_economic</t>
        </is>
      </c>
      <c r="E1581" t="inlineStr"/>
      <c r="F1581" t="n">
        <v>0</v>
      </c>
      <c r="G1581" t="n">
        <v>0</v>
      </c>
      <c r="H1581" t="n">
        <v>0</v>
      </c>
      <c r="I1581" t="n">
        <v>1</v>
      </c>
      <c r="J1581" t="inlineStr"/>
      <c r="K1581" t="n">
        <v>0</v>
      </c>
      <c r="L1581" t="n">
        <v>0</v>
      </c>
      <c r="M1581" t="inlineStr">
        <is>
          <t>neu</t>
        </is>
      </c>
      <c r="N1581" t="n">
        <v>0</v>
      </c>
      <c r="O1581" t="n">
        <v>19716</v>
      </c>
      <c r="P1581" t="n">
        <v>18</v>
      </c>
      <c r="Q1581" t="n">
        <v>9.891060657528001</v>
      </c>
      <c r="R1581" t="n">
        <v>1.000788544989358</v>
      </c>
      <c r="S1581"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582">
      <c r="A1582" t="inlineStr">
        <is>
          <t>@gazetauz</t>
        </is>
      </c>
      <c r="B1582" t="n">
        <v>63606</v>
      </c>
      <c r="C1582" t="inlineStr">
        <is>
          <t>2026-08-17 15:00:01</t>
        </is>
      </c>
      <c r="D1582" t="inlineStr">
        <is>
          <t>non_economic</t>
        </is>
      </c>
      <c r="E1582" t="inlineStr"/>
      <c r="F1582" t="n">
        <v>0</v>
      </c>
      <c r="G1582" t="n">
        <v>0</v>
      </c>
      <c r="H1582" t="n">
        <v>0</v>
      </c>
      <c r="I1582" t="n">
        <v>0</v>
      </c>
      <c r="J1582" t="inlineStr"/>
      <c r="K1582" t="n">
        <v>0</v>
      </c>
      <c r="L1582" t="n">
        <v>0</v>
      </c>
      <c r="M1582" t="inlineStr">
        <is>
          <t>neu</t>
        </is>
      </c>
      <c r="N1582" t="n">
        <v>0</v>
      </c>
      <c r="O1582" t="n">
        <v>20786</v>
      </c>
      <c r="P1582" t="n">
        <v>53</v>
      </c>
      <c r="Q1582" t="n">
        <v>9.947169453622251</v>
      </c>
      <c r="R1582" t="n">
        <v>1.006465695534536</v>
      </c>
      <c r="S1582"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583">
      <c r="A1583" t="inlineStr">
        <is>
          <t>@gazetauz</t>
        </is>
      </c>
      <c r="B1583" t="n">
        <v>63609</v>
      </c>
      <c r="C1583" t="inlineStr">
        <is>
          <t>2026-08-18 05:11:46</t>
        </is>
      </c>
      <c r="D1583" t="inlineStr">
        <is>
          <t>non_economic</t>
        </is>
      </c>
      <c r="E1583" t="inlineStr"/>
      <c r="F1583" t="n">
        <v>0</v>
      </c>
      <c r="G1583" t="n">
        <v>0</v>
      </c>
      <c r="H1583" t="n">
        <v>0</v>
      </c>
      <c r="I1583" t="n">
        <v>0</v>
      </c>
      <c r="J1583" t="inlineStr"/>
      <c r="K1583" t="n">
        <v>0</v>
      </c>
      <c r="L1583" t="n">
        <v>0</v>
      </c>
      <c r="M1583" t="inlineStr">
        <is>
          <t>neu</t>
        </is>
      </c>
      <c r="N1583" t="n">
        <v>0</v>
      </c>
      <c r="O1583" t="n">
        <v>18405</v>
      </c>
      <c r="P1583" t="n">
        <v>38</v>
      </c>
      <c r="Q1583" t="n">
        <v>9.824552564447986</v>
      </c>
      <c r="R1583" t="n">
        <v>0.9940591819808617</v>
      </c>
      <c r="S1583"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584">
      <c r="A1584" t="inlineStr">
        <is>
          <t>@gazetauz</t>
        </is>
      </c>
      <c r="B1584" t="n">
        <v>63616</v>
      </c>
      <c r="C1584" t="inlineStr">
        <is>
          <t>2026-08-18 08:03:28</t>
        </is>
      </c>
      <c r="D1584" t="inlineStr">
        <is>
          <t>non_economic</t>
        </is>
      </c>
      <c r="E1584" t="inlineStr"/>
      <c r="F1584" t="n">
        <v>0</v>
      </c>
      <c r="G1584" t="n">
        <v>0</v>
      </c>
      <c r="H1584" t="n">
        <v>1</v>
      </c>
      <c r="I1584" t="n">
        <v>0</v>
      </c>
      <c r="J1584" t="inlineStr"/>
      <c r="K1584" t="n">
        <v>0</v>
      </c>
      <c r="L1584" t="n">
        <v>0</v>
      </c>
      <c r="M1584" t="inlineStr">
        <is>
          <t>neu</t>
        </is>
      </c>
      <c r="N1584" t="n">
        <v>0</v>
      </c>
      <c r="O1584" t="n">
        <v>16432</v>
      </c>
      <c r="P1584" t="n">
        <v>20</v>
      </c>
      <c r="Q1584" t="n">
        <v>9.709477955946982</v>
      </c>
      <c r="R1584" t="n">
        <v>0.9824158047946863</v>
      </c>
      <c r="S1584"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585">
      <c r="A1585" t="inlineStr">
        <is>
          <t>@gazetauz</t>
        </is>
      </c>
      <c r="B1585" t="n">
        <v>63622</v>
      </c>
      <c r="C1585" t="inlineStr">
        <is>
          <t>2026-08-18 09:25:22</t>
        </is>
      </c>
      <c r="D1585" t="inlineStr">
        <is>
          <t>non_economic</t>
        </is>
      </c>
      <c r="E1585" t="inlineStr"/>
      <c r="F1585" t="n">
        <v>0</v>
      </c>
      <c r="G1585" t="n">
        <v>0</v>
      </c>
      <c r="H1585" t="n">
        <v>0</v>
      </c>
      <c r="I1585" t="n">
        <v>0</v>
      </c>
      <c r="J1585" t="inlineStr"/>
      <c r="K1585" t="n">
        <v>0</v>
      </c>
      <c r="L1585" t="n">
        <v>0</v>
      </c>
      <c r="M1585" t="inlineStr">
        <is>
          <t>neu</t>
        </is>
      </c>
      <c r="N1585" t="n">
        <v>0</v>
      </c>
      <c r="O1585" t="n">
        <v>20302</v>
      </c>
      <c r="P1585" t="n">
        <v>91</v>
      </c>
      <c r="Q1585" t="n">
        <v>9.927448189980971</v>
      </c>
      <c r="R1585" t="n">
        <v>1.004470276091841</v>
      </c>
      <c r="S1585"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586">
      <c r="A1586" t="inlineStr">
        <is>
          <t>@gazetauz</t>
        </is>
      </c>
      <c r="B1586" t="n">
        <v>63623</v>
      </c>
      <c r="C1586" t="inlineStr">
        <is>
          <t>2026-08-18 10:43:01</t>
        </is>
      </c>
      <c r="D1586" t="inlineStr">
        <is>
          <t>non_economic</t>
        </is>
      </c>
      <c r="E1586" t="inlineStr"/>
      <c r="F1586" t="n">
        <v>0</v>
      </c>
      <c r="G1586" t="n">
        <v>0</v>
      </c>
      <c r="H1586" t="n">
        <v>0</v>
      </c>
      <c r="I1586" t="n">
        <v>0</v>
      </c>
      <c r="J1586" t="inlineStr"/>
      <c r="K1586" t="n">
        <v>0</v>
      </c>
      <c r="L1586" t="n">
        <v>0</v>
      </c>
      <c r="M1586" t="inlineStr">
        <is>
          <t>neu</t>
        </is>
      </c>
      <c r="N1586" t="n">
        <v>0</v>
      </c>
      <c r="O1586" t="n">
        <v>17861</v>
      </c>
      <c r="P1586" t="n">
        <v>70</v>
      </c>
      <c r="Q1586" t="n">
        <v>9.798238141817031</v>
      </c>
      <c r="R1586" t="n">
        <v>0.9913966593608002</v>
      </c>
      <c r="S1586"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587">
      <c r="A1587" t="inlineStr">
        <is>
          <t>@gazetauz</t>
        </is>
      </c>
      <c r="B1587" t="n">
        <v>63625</v>
      </c>
      <c r="C1587" t="inlineStr">
        <is>
          <t>2026-08-18 12:02:20</t>
        </is>
      </c>
      <c r="D1587" t="inlineStr">
        <is>
          <t>non_economic</t>
        </is>
      </c>
      <c r="E1587" t="inlineStr"/>
      <c r="F1587" t="n">
        <v>0</v>
      </c>
      <c r="G1587" t="n">
        <v>0</v>
      </c>
      <c r="H1587" t="n">
        <v>1</v>
      </c>
      <c r="I1587" t="n">
        <v>0</v>
      </c>
      <c r="J1587" t="inlineStr"/>
      <c r="K1587" t="n">
        <v>0</v>
      </c>
      <c r="L1587" t="n">
        <v>0</v>
      </c>
      <c r="M1587" t="inlineStr">
        <is>
          <t>neu</t>
        </is>
      </c>
      <c r="N1587" t="n">
        <v>0</v>
      </c>
      <c r="O1587" t="n">
        <v>19535</v>
      </c>
      <c r="P1587" t="n">
        <v>56</v>
      </c>
      <c r="Q1587" t="n">
        <v>9.885730830946869</v>
      </c>
      <c r="R1587" t="n">
        <v>1.000249267193593</v>
      </c>
      <c r="S1587"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588">
      <c r="A1588" t="inlineStr">
        <is>
          <t>@gazetauz</t>
        </is>
      </c>
      <c r="B1588" t="n">
        <v>63626</v>
      </c>
      <c r="C1588" t="inlineStr">
        <is>
          <t>2026-08-18 12:15:28</t>
        </is>
      </c>
      <c r="D1588" t="inlineStr">
        <is>
          <t>non_economic</t>
        </is>
      </c>
      <c r="E1588" t="inlineStr"/>
      <c r="F1588" t="n">
        <v>0</v>
      </c>
      <c r="G1588" t="n">
        <v>0</v>
      </c>
      <c r="H1588" t="n">
        <v>0</v>
      </c>
      <c r="I1588" t="n">
        <v>0</v>
      </c>
      <c r="J1588" t="inlineStr"/>
      <c r="K1588" t="n">
        <v>0</v>
      </c>
      <c r="L1588" t="n">
        <v>0</v>
      </c>
      <c r="M1588" t="inlineStr">
        <is>
          <t>neu</t>
        </is>
      </c>
      <c r="N1588" t="n">
        <v>0</v>
      </c>
      <c r="O1588" t="n">
        <v>18630</v>
      </c>
      <c r="P1588" t="n">
        <v>26</v>
      </c>
      <c r="Q1588" t="n">
        <v>9.835369298459838</v>
      </c>
      <c r="R1588" t="n">
        <v>0.9951536311878858</v>
      </c>
      <c r="S1588"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589">
      <c r="A1589" t="inlineStr">
        <is>
          <t>@gazetauz</t>
        </is>
      </c>
      <c r="B1589" t="n">
        <v>63628</v>
      </c>
      <c r="C1589" t="inlineStr">
        <is>
          <t>2026-08-18 13:00:55</t>
        </is>
      </c>
      <c r="D1589" t="inlineStr">
        <is>
          <t>non_economic</t>
        </is>
      </c>
      <c r="E1589" t="inlineStr"/>
      <c r="F1589" t="n">
        <v>0</v>
      </c>
      <c r="G1589" t="n">
        <v>0</v>
      </c>
      <c r="H1589" t="n">
        <v>0</v>
      </c>
      <c r="I1589" t="n">
        <v>0</v>
      </c>
      <c r="J1589" t="inlineStr"/>
      <c r="K1589" t="n">
        <v>0</v>
      </c>
      <c r="L1589" t="n">
        <v>0</v>
      </c>
      <c r="M1589" t="inlineStr">
        <is>
          <t>neu</t>
        </is>
      </c>
      <c r="N1589" t="n">
        <v>0</v>
      </c>
      <c r="O1589" t="n">
        <v>18792</v>
      </c>
      <c r="P1589" t="n">
        <v>61</v>
      </c>
      <c r="Q1589" t="n">
        <v>9.84771053706713</v>
      </c>
      <c r="R1589" t="n">
        <v>0.9964023314695647</v>
      </c>
      <c r="S1589"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590">
      <c r="A1590" t="inlineStr">
        <is>
          <t>@gazetauz</t>
        </is>
      </c>
      <c r="B1590" t="n">
        <v>63632</v>
      </c>
      <c r="C1590" t="inlineStr">
        <is>
          <t>2026-08-18 14:04:06</t>
        </is>
      </c>
      <c r="D1590" t="inlineStr">
        <is>
          <t>non_economic</t>
        </is>
      </c>
      <c r="E1590" t="inlineStr"/>
      <c r="F1590" t="n">
        <v>0</v>
      </c>
      <c r="G1590" t="n">
        <v>0</v>
      </c>
      <c r="H1590" t="n">
        <v>1</v>
      </c>
      <c r="I1590" t="n">
        <v>0</v>
      </c>
      <c r="J1590" t="inlineStr"/>
      <c r="K1590" t="n">
        <v>0</v>
      </c>
      <c r="L1590" t="n">
        <v>0</v>
      </c>
      <c r="M1590" t="inlineStr">
        <is>
          <t>neu</t>
        </is>
      </c>
      <c r="N1590" t="n">
        <v>0</v>
      </c>
      <c r="O1590" t="n">
        <v>20398</v>
      </c>
      <c r="P1590" t="n">
        <v>96</v>
      </c>
      <c r="Q1590" t="n">
        <v>9.932609366108146</v>
      </c>
      <c r="R1590" t="n">
        <v>1.004992489646645</v>
      </c>
      <c r="S1590"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591">
      <c r="A1591" t="inlineStr">
        <is>
          <t>@gazetauz</t>
        </is>
      </c>
      <c r="B1591" t="n">
        <v>63633</v>
      </c>
      <c r="C1591" t="inlineStr">
        <is>
          <t>2026-08-18 14:15:03</t>
        </is>
      </c>
      <c r="D1591" t="inlineStr">
        <is>
          <t>non_economic</t>
        </is>
      </c>
      <c r="E1591" t="inlineStr"/>
      <c r="F1591" t="n">
        <v>0</v>
      </c>
      <c r="G1591" t="n">
        <v>0</v>
      </c>
      <c r="H1591" t="n">
        <v>0</v>
      </c>
      <c r="I1591" t="n">
        <v>0</v>
      </c>
      <c r="J1591" t="inlineStr"/>
      <c r="K1591" t="n">
        <v>0</v>
      </c>
      <c r="L1591" t="n">
        <v>0</v>
      </c>
      <c r="M1591" t="inlineStr">
        <is>
          <t>neu</t>
        </is>
      </c>
      <c r="N1591" t="n">
        <v>0</v>
      </c>
      <c r="O1591" t="n">
        <v>21984</v>
      </c>
      <c r="P1591" t="n">
        <v>167</v>
      </c>
      <c r="Q1591" t="n">
        <v>10.01319361262419</v>
      </c>
      <c r="R1591" t="n">
        <v>1.013146093553468</v>
      </c>
      <c r="S1591"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592">
      <c r="A1592" t="inlineStr">
        <is>
          <t>@gazetauz</t>
        </is>
      </c>
      <c r="B1592" t="n">
        <v>63634</v>
      </c>
      <c r="C1592" t="inlineStr">
        <is>
          <t>2026-08-19 03:54:03</t>
        </is>
      </c>
      <c r="D1592" t="inlineStr">
        <is>
          <t>non_economic</t>
        </is>
      </c>
      <c r="E1592" t="inlineStr"/>
      <c r="F1592" t="n">
        <v>0</v>
      </c>
      <c r="G1592" t="n">
        <v>0</v>
      </c>
      <c r="H1592" t="n">
        <v>0</v>
      </c>
      <c r="I1592" t="n">
        <v>0</v>
      </c>
      <c r="J1592" t="inlineStr"/>
      <c r="K1592" t="n">
        <v>0</v>
      </c>
      <c r="L1592" t="n">
        <v>0</v>
      </c>
      <c r="M1592" t="inlineStr">
        <is>
          <t>neu</t>
        </is>
      </c>
      <c r="N1592" t="n">
        <v>0</v>
      </c>
      <c r="O1592" t="n">
        <v>20321</v>
      </c>
      <c r="P1592" t="n">
        <v>27</v>
      </c>
      <c r="Q1592" t="n">
        <v>9.922113016659292</v>
      </c>
      <c r="R1592" t="n">
        <v>1.003930457306905</v>
      </c>
      <c r="S1592"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593">
      <c r="A1593" t="inlineStr">
        <is>
          <t>@gazetauz</t>
        </is>
      </c>
      <c r="B1593" t="n">
        <v>63636</v>
      </c>
      <c r="C1593" t="inlineStr">
        <is>
          <t>2026-08-19 04:16:00</t>
        </is>
      </c>
      <c r="D1593" t="inlineStr">
        <is>
          <t>non_economic</t>
        </is>
      </c>
      <c r="E1593" t="inlineStr"/>
      <c r="F1593" t="n">
        <v>0</v>
      </c>
      <c r="G1593" t="n">
        <v>0</v>
      </c>
      <c r="H1593" t="n">
        <v>0</v>
      </c>
      <c r="I1593" t="n">
        <v>0</v>
      </c>
      <c r="J1593" t="inlineStr"/>
      <c r="K1593" t="n">
        <v>0</v>
      </c>
      <c r="L1593" t="n">
        <v>-1</v>
      </c>
      <c r="M1593" t="inlineStr">
        <is>
          <t>neg</t>
        </is>
      </c>
      <c r="N1593" t="n">
        <v>0</v>
      </c>
      <c r="O1593" t="n">
        <v>20721</v>
      </c>
      <c r="P1593" t="n">
        <v>116</v>
      </c>
      <c r="Q1593" t="n">
        <v>9.950084837912911</v>
      </c>
      <c r="R1593" t="n">
        <v>1.006760677367461</v>
      </c>
      <c r="S1593"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594">
      <c r="A1594" t="inlineStr">
        <is>
          <t>@gazetauz</t>
        </is>
      </c>
      <c r="B1594" t="n">
        <v>63640</v>
      </c>
      <c r="C1594" t="inlineStr">
        <is>
          <t>2026-08-19 06:23:31</t>
        </is>
      </c>
      <c r="D1594" t="inlineStr">
        <is>
          <t>non_economic</t>
        </is>
      </c>
      <c r="E1594" t="inlineStr"/>
      <c r="F1594" t="n">
        <v>0</v>
      </c>
      <c r="G1594" t="n">
        <v>0</v>
      </c>
      <c r="H1594" t="n">
        <v>0</v>
      </c>
      <c r="I1594" t="n">
        <v>0</v>
      </c>
      <c r="J1594" t="inlineStr"/>
      <c r="K1594" t="n">
        <v>0</v>
      </c>
      <c r="L1594" t="n">
        <v>0</v>
      </c>
      <c r="M1594" t="inlineStr">
        <is>
          <t>neu</t>
        </is>
      </c>
      <c r="N1594" t="n">
        <v>0</v>
      </c>
      <c r="O1594" t="n">
        <v>20000</v>
      </c>
      <c r="P1594" t="n">
        <v>47</v>
      </c>
      <c r="Q1594" t="n">
        <v>9.908226306883302</v>
      </c>
      <c r="R1594" t="n">
        <v>1.002525384529313</v>
      </c>
      <c r="S1594"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595">
      <c r="A1595" t="inlineStr">
        <is>
          <t>@gazetauz</t>
        </is>
      </c>
      <c r="B1595" t="n">
        <v>63645</v>
      </c>
      <c r="C1595" t="inlineStr">
        <is>
          <t>2026-08-19 10:51:21</t>
        </is>
      </c>
      <c r="D1595" t="inlineStr">
        <is>
          <t>non_economic</t>
        </is>
      </c>
      <c r="E1595" t="inlineStr"/>
      <c r="F1595" t="n">
        <v>0</v>
      </c>
      <c r="G1595" t="n">
        <v>0</v>
      </c>
      <c r="H1595" t="n">
        <v>0</v>
      </c>
      <c r="I1595" t="n">
        <v>0</v>
      </c>
      <c r="J1595" t="inlineStr"/>
      <c r="K1595" t="n">
        <v>0</v>
      </c>
      <c r="L1595" t="n">
        <v>0</v>
      </c>
      <c r="M1595" t="inlineStr">
        <is>
          <t>neu</t>
        </is>
      </c>
      <c r="N1595" t="n">
        <v>0</v>
      </c>
      <c r="O1595" t="n">
        <v>21485</v>
      </c>
      <c r="P1595" t="n">
        <v>90</v>
      </c>
      <c r="Q1595" t="n">
        <v>9.983499490505512</v>
      </c>
      <c r="R1595" t="n">
        <v>1.010141609171173</v>
      </c>
      <c r="S1595"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596">
      <c r="A1596" t="inlineStr">
        <is>
          <t>@gazetauz</t>
        </is>
      </c>
      <c r="B1596" t="n">
        <v>63650</v>
      </c>
      <c r="C1596" t="inlineStr">
        <is>
          <t>2026-08-19 11:57:39</t>
        </is>
      </c>
      <c r="D1596" t="inlineStr">
        <is>
          <t>non_economic</t>
        </is>
      </c>
      <c r="E1596" t="inlineStr"/>
      <c r="F1596" t="n">
        <v>0</v>
      </c>
      <c r="G1596" t="n">
        <v>0</v>
      </c>
      <c r="H1596" t="n">
        <v>0</v>
      </c>
      <c r="I1596" t="n">
        <v>1</v>
      </c>
      <c r="J1596" t="inlineStr"/>
      <c r="K1596" t="n">
        <v>0</v>
      </c>
      <c r="L1596" t="n">
        <v>0</v>
      </c>
      <c r="M1596" t="inlineStr">
        <is>
          <t>neu</t>
        </is>
      </c>
      <c r="N1596" t="n">
        <v>0</v>
      </c>
      <c r="O1596" t="n">
        <v>19033</v>
      </c>
      <c r="P1596" t="n">
        <v>16</v>
      </c>
      <c r="Q1596" t="n">
        <v>9.855661923053523</v>
      </c>
      <c r="R1596" t="n">
        <v>0.9972068615687624</v>
      </c>
      <c r="S1596"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597">
      <c r="A1597" t="inlineStr">
        <is>
          <t>@gazetauz</t>
        </is>
      </c>
      <c r="B1597" t="n">
        <v>63654</v>
      </c>
      <c r="C1597" t="inlineStr">
        <is>
          <t>2026-08-19 13:55:26</t>
        </is>
      </c>
      <c r="D1597" t="inlineStr">
        <is>
          <t>non_economic</t>
        </is>
      </c>
      <c r="E1597" t="inlineStr"/>
      <c r="F1597" t="n">
        <v>0</v>
      </c>
      <c r="G1597" t="n">
        <v>0</v>
      </c>
      <c r="H1597" t="n">
        <v>0</v>
      </c>
      <c r="I1597" t="n">
        <v>0</v>
      </c>
      <c r="J1597" t="inlineStr"/>
      <c r="K1597" t="n">
        <v>0</v>
      </c>
      <c r="L1597" t="n">
        <v>0</v>
      </c>
      <c r="M1597" t="inlineStr">
        <is>
          <t>neu</t>
        </is>
      </c>
      <c r="N1597" t="n">
        <v>0</v>
      </c>
      <c r="O1597" t="n">
        <v>20197</v>
      </c>
      <c r="P1597" t="n">
        <v>19</v>
      </c>
      <c r="Q1597" t="n">
        <v>9.915218475411827</v>
      </c>
      <c r="R1597" t="n">
        <v>1.003232859936681</v>
      </c>
      <c r="S1597"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598">
      <c r="A1598" t="inlineStr">
        <is>
          <t>@gazetauz</t>
        </is>
      </c>
      <c r="B1598" t="n">
        <v>63655</v>
      </c>
      <c r="C1598" t="inlineStr">
        <is>
          <t>2026-08-19 14:01:36</t>
        </is>
      </c>
      <c r="D1598" t="inlineStr">
        <is>
          <t>non_economic</t>
        </is>
      </c>
      <c r="E1598" t="inlineStr"/>
      <c r="F1598" t="n">
        <v>0</v>
      </c>
      <c r="G1598" t="n">
        <v>0</v>
      </c>
      <c r="H1598" t="n">
        <v>1</v>
      </c>
      <c r="I1598" t="n">
        <v>0</v>
      </c>
      <c r="J1598" t="inlineStr"/>
      <c r="K1598" t="n">
        <v>0</v>
      </c>
      <c r="L1598" t="n">
        <v>0</v>
      </c>
      <c r="M1598" t="inlineStr">
        <is>
          <t>neu</t>
        </is>
      </c>
      <c r="N1598" t="n">
        <v>0</v>
      </c>
      <c r="O1598" t="n">
        <v>20718</v>
      </c>
      <c r="P1598" t="n">
        <v>23</v>
      </c>
      <c r="Q1598" t="n">
        <v>9.941024156064854</v>
      </c>
      <c r="R1598" t="n">
        <v>1.005843907476214</v>
      </c>
      <c r="S1598"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599">
      <c r="A1599" t="inlineStr">
        <is>
          <t>@gazetauz</t>
        </is>
      </c>
      <c r="B1599" t="n">
        <v>63656</v>
      </c>
      <c r="C1599" t="inlineStr">
        <is>
          <t>2026-08-19 14:47:07</t>
        </is>
      </c>
      <c r="D1599" t="inlineStr">
        <is>
          <t>non_economic</t>
        </is>
      </c>
      <c r="E1599" t="inlineStr"/>
      <c r="F1599" t="n">
        <v>0</v>
      </c>
      <c r="G1599" t="n">
        <v>0</v>
      </c>
      <c r="H1599" t="n">
        <v>0</v>
      </c>
      <c r="I1599" t="n">
        <v>0</v>
      </c>
      <c r="J1599" t="inlineStr"/>
      <c r="K1599" t="n">
        <v>0</v>
      </c>
      <c r="L1599" t="n">
        <v>0</v>
      </c>
      <c r="M1599" t="inlineStr">
        <is>
          <t>neu</t>
        </is>
      </c>
      <c r="N1599" t="n">
        <v>0</v>
      </c>
      <c r="O1599" t="n">
        <v>20819</v>
      </c>
      <c r="P1599" t="n">
        <v>28</v>
      </c>
      <c r="Q1599" t="n">
        <v>9.946355452763305</v>
      </c>
      <c r="R1599" t="n">
        <v>1.006383334020089</v>
      </c>
      <c r="S1599"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600">
      <c r="A1600" t="inlineStr">
        <is>
          <t>@gazetauz</t>
        </is>
      </c>
      <c r="B1600" t="n">
        <v>63658</v>
      </c>
      <c r="C1600" t="inlineStr">
        <is>
          <t>2026-08-20 03:45:03</t>
        </is>
      </c>
      <c r="D1600" t="inlineStr">
        <is>
          <t>non_economic</t>
        </is>
      </c>
      <c r="E1600" t="inlineStr"/>
      <c r="F1600" t="n">
        <v>0</v>
      </c>
      <c r="G1600" t="n">
        <v>0</v>
      </c>
      <c r="H1600" t="n">
        <v>0</v>
      </c>
      <c r="I1600" t="n">
        <v>0</v>
      </c>
      <c r="J1600" t="inlineStr"/>
      <c r="K1600" t="n">
        <v>0</v>
      </c>
      <c r="L1600" t="n">
        <v>0</v>
      </c>
      <c r="M1600" t="inlineStr">
        <is>
          <t>neu</t>
        </is>
      </c>
      <c r="N1600" t="n">
        <v>0</v>
      </c>
      <c r="O1600" t="n">
        <v>20033</v>
      </c>
      <c r="P1600" t="n">
        <v>58</v>
      </c>
      <c r="Q1600" t="n">
        <v>9.91095956737483</v>
      </c>
      <c r="R1600" t="n">
        <v>1.002801938873191</v>
      </c>
      <c r="S1600"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601">
      <c r="A1601" t="inlineStr">
        <is>
          <t>@gazetauz</t>
        </is>
      </c>
      <c r="B1601" t="n">
        <v>63659</v>
      </c>
      <c r="C1601" t="inlineStr">
        <is>
          <t>2026-08-20 04:01:17</t>
        </is>
      </c>
      <c r="D1601" t="inlineStr">
        <is>
          <t>non_economic</t>
        </is>
      </c>
      <c r="E1601" t="inlineStr"/>
      <c r="F1601" t="n">
        <v>0</v>
      </c>
      <c r="G1601" t="n">
        <v>0</v>
      </c>
      <c r="H1601" t="n">
        <v>1</v>
      </c>
      <c r="I1601" t="n">
        <v>0</v>
      </c>
      <c r="J1601" t="inlineStr"/>
      <c r="K1601" t="n">
        <v>0</v>
      </c>
      <c r="L1601" t="n">
        <v>0</v>
      </c>
      <c r="M1601" t="inlineStr">
        <is>
          <t>neu</t>
        </is>
      </c>
      <c r="N1601" t="n">
        <v>0</v>
      </c>
      <c r="O1601" t="n">
        <v>19986</v>
      </c>
      <c r="P1601" t="n">
        <v>28</v>
      </c>
      <c r="Q1601" t="n">
        <v>9.905635244593586</v>
      </c>
      <c r="R1601" t="n">
        <v>1.002263217958034</v>
      </c>
      <c r="S1601"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602">
      <c r="A1602" t="inlineStr">
        <is>
          <t>@gazetauz</t>
        </is>
      </c>
      <c r="B1602" t="n">
        <v>63660</v>
      </c>
      <c r="C1602" t="inlineStr">
        <is>
          <t>2026-08-20 05:30:17</t>
        </is>
      </c>
      <c r="D1602" t="inlineStr">
        <is>
          <t>non_economic</t>
        </is>
      </c>
      <c r="E1602" t="inlineStr"/>
      <c r="F1602" t="n">
        <v>0</v>
      </c>
      <c r="G1602" t="n">
        <v>0</v>
      </c>
      <c r="H1602" t="n">
        <v>0</v>
      </c>
      <c r="I1602" t="n">
        <v>0</v>
      </c>
      <c r="J1602" t="inlineStr"/>
      <c r="K1602" t="n">
        <v>0</v>
      </c>
      <c r="L1602" t="n">
        <v>0</v>
      </c>
      <c r="M1602" t="inlineStr">
        <is>
          <t>neu</t>
        </is>
      </c>
      <c r="N1602" t="n">
        <v>0</v>
      </c>
      <c r="O1602" t="n">
        <v>20322</v>
      </c>
      <c r="P1602" t="n">
        <v>48</v>
      </c>
      <c r="Q1602" t="n">
        <v>9.924221118923034</v>
      </c>
      <c r="R1602" t="n">
        <v>1.004143757444299</v>
      </c>
      <c r="S1602"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603">
      <c r="A1603" t="inlineStr">
        <is>
          <t>@gazetauz</t>
        </is>
      </c>
      <c r="B1603" t="n">
        <v>63661</v>
      </c>
      <c r="C1603" t="inlineStr">
        <is>
          <t>2026-08-20 05:51:10</t>
        </is>
      </c>
      <c r="D1603" t="inlineStr">
        <is>
          <t>non_economic</t>
        </is>
      </c>
      <c r="E1603" t="inlineStr"/>
      <c r="F1603" t="n">
        <v>0</v>
      </c>
      <c r="G1603" t="n">
        <v>0</v>
      </c>
      <c r="H1603" t="n">
        <v>0</v>
      </c>
      <c r="I1603" t="n">
        <v>0</v>
      </c>
      <c r="J1603" t="inlineStr"/>
      <c r="K1603" t="n">
        <v>0</v>
      </c>
      <c r="L1603" t="n">
        <v>0</v>
      </c>
      <c r="M1603" t="inlineStr">
        <is>
          <t>neu</t>
        </is>
      </c>
      <c r="N1603" t="n">
        <v>0</v>
      </c>
      <c r="O1603" t="n">
        <v>19638</v>
      </c>
      <c r="P1603" t="n">
        <v>24</v>
      </c>
      <c r="Q1603" t="n">
        <v>9.887713798420087</v>
      </c>
      <c r="R1603" t="n">
        <v>1.000449906053367</v>
      </c>
      <c r="S1603"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604">
      <c r="A1604" t="inlineStr">
        <is>
          <t>@gazetauz</t>
        </is>
      </c>
      <c r="B1604" t="n">
        <v>63662</v>
      </c>
      <c r="C1604" t="inlineStr">
        <is>
          <t>2026-08-20 05:59:14</t>
        </is>
      </c>
      <c r="D1604" t="inlineStr">
        <is>
          <t>non_economic</t>
        </is>
      </c>
      <c r="E1604" t="inlineStr"/>
      <c r="F1604" t="n">
        <v>0</v>
      </c>
      <c r="G1604" t="n">
        <v>0</v>
      </c>
      <c r="H1604" t="n">
        <v>1</v>
      </c>
      <c r="I1604" t="n">
        <v>0</v>
      </c>
      <c r="J1604" t="inlineStr"/>
      <c r="K1604" t="n">
        <v>0</v>
      </c>
      <c r="L1604" t="n">
        <v>0</v>
      </c>
      <c r="M1604" t="inlineStr">
        <is>
          <t>neu</t>
        </is>
      </c>
      <c r="N1604" t="n">
        <v>0</v>
      </c>
      <c r="O1604" t="n">
        <v>19784</v>
      </c>
      <c r="P1604" t="n">
        <v>26</v>
      </c>
      <c r="Q1604" t="n">
        <v>9.895304159728109</v>
      </c>
      <c r="R1604" t="n">
        <v>1.001217907273096</v>
      </c>
      <c r="S1604"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605">
      <c r="A1605" t="inlineStr">
        <is>
          <t>@gazetauz</t>
        </is>
      </c>
      <c r="B1605" t="n">
        <v>63664</v>
      </c>
      <c r="C1605" t="inlineStr">
        <is>
          <t>2026-08-20 08:11:20</t>
        </is>
      </c>
      <c r="D1605" t="inlineStr">
        <is>
          <t>non_economic</t>
        </is>
      </c>
      <c r="E1605" t="inlineStr"/>
      <c r="F1605" t="n">
        <v>0</v>
      </c>
      <c r="G1605" t="n">
        <v>0</v>
      </c>
      <c r="H1605" t="n">
        <v>0</v>
      </c>
      <c r="I1605" t="n">
        <v>0</v>
      </c>
      <c r="J1605" t="inlineStr"/>
      <c r="K1605" t="n">
        <v>0</v>
      </c>
      <c r="L1605" t="n">
        <v>0</v>
      </c>
      <c r="M1605" t="inlineStr">
        <is>
          <t>neu</t>
        </is>
      </c>
      <c r="N1605" t="n">
        <v>0</v>
      </c>
      <c r="O1605" t="n">
        <v>21775</v>
      </c>
      <c r="P1605" t="n">
        <v>166</v>
      </c>
      <c r="Q1605" t="n">
        <v>10.00369481295315</v>
      </c>
      <c r="R1605" t="n">
        <v>1.012184994412429</v>
      </c>
      <c r="S1605"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606">
      <c r="A1606" t="inlineStr">
        <is>
          <t>@gazetauz</t>
        </is>
      </c>
      <c r="B1606" t="n">
        <v>63666</v>
      </c>
      <c r="C1606" t="inlineStr">
        <is>
          <t>2026-08-20 09:05:12</t>
        </is>
      </c>
      <c r="D1606" t="inlineStr">
        <is>
          <t>non_economic</t>
        </is>
      </c>
      <c r="E1606" t="inlineStr"/>
      <c r="F1606" t="n">
        <v>0</v>
      </c>
      <c r="G1606" t="n">
        <v>0</v>
      </c>
      <c r="H1606" t="n">
        <v>0</v>
      </c>
      <c r="I1606" t="n">
        <v>0</v>
      </c>
      <c r="J1606" t="inlineStr"/>
      <c r="K1606" t="n">
        <v>0</v>
      </c>
      <c r="L1606" t="n">
        <v>0</v>
      </c>
      <c r="M1606" t="inlineStr">
        <is>
          <t>neu</t>
        </is>
      </c>
      <c r="N1606" t="n">
        <v>0</v>
      </c>
      <c r="O1606" t="n">
        <v>18544</v>
      </c>
      <c r="P1606" t="n">
        <v>25</v>
      </c>
      <c r="Q1606" t="n">
        <v>9.830648006359171</v>
      </c>
      <c r="R1606" t="n">
        <v>0.9946759255893158</v>
      </c>
      <c r="S1606"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607">
      <c r="A1607" t="inlineStr">
        <is>
          <t>@gazetauz</t>
        </is>
      </c>
      <c r="B1607" t="n">
        <v>63671</v>
      </c>
      <c r="C1607" t="inlineStr">
        <is>
          <t>2026-08-20 11:30:04</t>
        </is>
      </c>
      <c r="D1607" t="inlineStr">
        <is>
          <t>non_economic</t>
        </is>
      </c>
      <c r="E1607" t="inlineStr"/>
      <c r="F1607" t="n">
        <v>0</v>
      </c>
      <c r="G1607" t="n">
        <v>0</v>
      </c>
      <c r="H1607" t="n">
        <v>0</v>
      </c>
      <c r="I1607" t="n">
        <v>1</v>
      </c>
      <c r="J1607" t="inlineStr"/>
      <c r="K1607" t="n">
        <v>0</v>
      </c>
      <c r="L1607" t="n">
        <v>0</v>
      </c>
      <c r="M1607" t="inlineStr">
        <is>
          <t>neu</t>
        </is>
      </c>
      <c r="N1607" t="n">
        <v>0</v>
      </c>
      <c r="O1607" t="n">
        <v>19370</v>
      </c>
      <c r="P1607" t="n">
        <v>30</v>
      </c>
      <c r="Q1607" t="n">
        <v>9.874625007851026</v>
      </c>
      <c r="R1607" t="n">
        <v>0.9991255676307416</v>
      </c>
      <c r="S1607"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608">
      <c r="A1608" t="inlineStr">
        <is>
          <t>@gazetauz</t>
        </is>
      </c>
      <c r="B1608" t="n">
        <v>63672</v>
      </c>
      <c r="C1608" t="inlineStr">
        <is>
          <t>2026-08-20 11:45:13</t>
        </is>
      </c>
      <c r="D1608" t="inlineStr">
        <is>
          <t>non_economic</t>
        </is>
      </c>
      <c r="E1608" t="inlineStr"/>
      <c r="F1608" t="n">
        <v>0</v>
      </c>
      <c r="G1608" t="n">
        <v>0</v>
      </c>
      <c r="H1608" t="n">
        <v>0</v>
      </c>
      <c r="I1608" t="n">
        <v>0</v>
      </c>
      <c r="J1608" t="inlineStr"/>
      <c r="K1608" t="n">
        <v>0</v>
      </c>
      <c r="L1608" t="n">
        <v>0</v>
      </c>
      <c r="M1608" t="inlineStr">
        <is>
          <t>neu</t>
        </is>
      </c>
      <c r="N1608" t="n">
        <v>0</v>
      </c>
      <c r="O1608" t="n">
        <v>19327</v>
      </c>
      <c r="P1608" t="n">
        <v>52</v>
      </c>
      <c r="Q1608" t="n">
        <v>9.874676470682008</v>
      </c>
      <c r="R1608" t="n">
        <v>0.9991307746973569</v>
      </c>
      <c r="S1608"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609">
      <c r="A1609" t="inlineStr">
        <is>
          <t>@gazetauz</t>
        </is>
      </c>
      <c r="B1609" t="n">
        <v>63673</v>
      </c>
      <c r="C1609" t="inlineStr">
        <is>
          <t>2026-08-20 12:00:14</t>
        </is>
      </c>
      <c r="D1609" t="inlineStr">
        <is>
          <t>non_economic</t>
        </is>
      </c>
      <c r="E1609" t="inlineStr"/>
      <c r="F1609" t="n">
        <v>0</v>
      </c>
      <c r="G1609" t="n">
        <v>0</v>
      </c>
      <c r="H1609" t="n">
        <v>1</v>
      </c>
      <c r="I1609" t="n">
        <v>0</v>
      </c>
      <c r="J1609" t="inlineStr"/>
      <c r="K1609" t="n">
        <v>0</v>
      </c>
      <c r="L1609" t="n">
        <v>0</v>
      </c>
      <c r="M1609" t="inlineStr">
        <is>
          <t>neu</t>
        </is>
      </c>
      <c r="N1609" t="n">
        <v>0</v>
      </c>
      <c r="O1609" t="n">
        <v>18754</v>
      </c>
      <c r="P1609" t="n">
        <v>31</v>
      </c>
      <c r="Q1609" t="n">
        <v>9.842515995544645</v>
      </c>
      <c r="R1609" t="n">
        <v>0.9958767419668638</v>
      </c>
      <c r="S1609"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610">
      <c r="A1610" t="inlineStr">
        <is>
          <t>@gazetauz</t>
        </is>
      </c>
      <c r="B1610" t="n">
        <v>63675</v>
      </c>
      <c r="C1610" t="inlineStr">
        <is>
          <t>2026-08-20 13:00:10</t>
        </is>
      </c>
      <c r="D1610" t="inlineStr">
        <is>
          <t>non_economic</t>
        </is>
      </c>
      <c r="E1610" t="inlineStr"/>
      <c r="F1610" t="n">
        <v>0</v>
      </c>
      <c r="G1610" t="n">
        <v>0</v>
      </c>
      <c r="H1610" t="n">
        <v>0</v>
      </c>
      <c r="I1610" t="n">
        <v>0</v>
      </c>
      <c r="J1610" t="inlineStr"/>
      <c r="K1610" t="n">
        <v>0</v>
      </c>
      <c r="L1610" t="n">
        <v>0</v>
      </c>
      <c r="M1610" t="inlineStr">
        <is>
          <t>neu</t>
        </is>
      </c>
      <c r="N1610" t="n">
        <v>0</v>
      </c>
      <c r="O1610" t="n">
        <v>20708</v>
      </c>
      <c r="P1610" t="n">
        <v>34</v>
      </c>
      <c r="Q1610" t="n">
        <v>9.941601884644786</v>
      </c>
      <c r="R1610" t="n">
        <v>1.005902362698047</v>
      </c>
      <c r="S1610"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1611">
      <c r="A1611" t="inlineStr">
        <is>
          <t>@gazetauz</t>
        </is>
      </c>
      <c r="B1611" t="n">
        <v>63676</v>
      </c>
      <c r="C1611" t="inlineStr">
        <is>
          <t>2026-08-20 13:15:18</t>
        </is>
      </c>
      <c r="D1611" t="inlineStr">
        <is>
          <t>non_economic</t>
        </is>
      </c>
      <c r="E1611" t="inlineStr"/>
      <c r="F1611" t="n">
        <v>0</v>
      </c>
      <c r="G1611" t="n">
        <v>0</v>
      </c>
      <c r="H1611" t="n">
        <v>0</v>
      </c>
      <c r="I1611" t="n">
        <v>1</v>
      </c>
      <c r="J1611" t="inlineStr"/>
      <c r="K1611" t="n">
        <v>0</v>
      </c>
      <c r="L1611" t="n">
        <v>0</v>
      </c>
      <c r="M1611" t="inlineStr">
        <is>
          <t>neu</t>
        </is>
      </c>
      <c r="N1611" t="n">
        <v>0</v>
      </c>
      <c r="O1611" t="n">
        <v>21790</v>
      </c>
      <c r="P1611" t="n">
        <v>40</v>
      </c>
      <c r="Q1611" t="n">
        <v>9.992916837362552</v>
      </c>
      <c r="R1611" t="n">
        <v>1.01109446682568</v>
      </c>
      <c r="S1611"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612">
      <c r="A1612" t="inlineStr">
        <is>
          <t>@gazetauz</t>
        </is>
      </c>
      <c r="B1612" t="n">
        <v>63677</v>
      </c>
      <c r="C1612" t="inlineStr">
        <is>
          <t>2026-08-20 15:36:33</t>
        </is>
      </c>
      <c r="D1612" t="inlineStr">
        <is>
          <t>non_economic</t>
        </is>
      </c>
      <c r="E1612" t="inlineStr"/>
      <c r="F1612" t="n">
        <v>0</v>
      </c>
      <c r="G1612" t="n">
        <v>0</v>
      </c>
      <c r="H1612" t="n">
        <v>0</v>
      </c>
      <c r="I1612" t="n">
        <v>0</v>
      </c>
      <c r="J1612" t="inlineStr"/>
      <c r="K1612" t="n">
        <v>0</v>
      </c>
      <c r="L1612" t="n">
        <v>0</v>
      </c>
      <c r="M1612" t="inlineStr">
        <is>
          <t>neu</t>
        </is>
      </c>
      <c r="N1612" t="n">
        <v>0</v>
      </c>
      <c r="O1612" t="n">
        <v>21528</v>
      </c>
      <c r="P1612" t="n">
        <v>15</v>
      </c>
      <c r="Q1612" t="n">
        <v>9.978548641758007</v>
      </c>
      <c r="R1612" t="n">
        <v>1.00964067677514</v>
      </c>
      <c r="S1612"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613">
      <c r="A1613" t="inlineStr">
        <is>
          <t>@gazetauz</t>
        </is>
      </c>
      <c r="B1613" t="n">
        <v>63679</v>
      </c>
      <c r="C1613" t="inlineStr">
        <is>
          <t>2026-08-21 03:27:13</t>
        </is>
      </c>
      <c r="D1613" t="inlineStr">
        <is>
          <t>non_economic</t>
        </is>
      </c>
      <c r="E1613" t="inlineStr"/>
      <c r="F1613" t="n">
        <v>0</v>
      </c>
      <c r="G1613" t="n">
        <v>0</v>
      </c>
      <c r="H1613" t="n">
        <v>0</v>
      </c>
      <c r="I1613" t="n">
        <v>0</v>
      </c>
      <c r="J1613" t="inlineStr"/>
      <c r="K1613" t="n">
        <v>0</v>
      </c>
      <c r="L1613" t="n">
        <v>0</v>
      </c>
      <c r="M1613" t="inlineStr">
        <is>
          <t>neu</t>
        </is>
      </c>
      <c r="N1613" t="n">
        <v>0</v>
      </c>
      <c r="O1613" t="n">
        <v>20337</v>
      </c>
      <c r="P1613" t="n">
        <v>38</v>
      </c>
      <c r="Q1613" t="n">
        <v>9.923976218963444</v>
      </c>
      <c r="R1613" t="n">
        <v>1.004118978193346</v>
      </c>
      <c r="S1613"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614">
      <c r="A1614" t="inlineStr">
        <is>
          <t>@gazetauz</t>
        </is>
      </c>
      <c r="B1614" t="n">
        <v>63684</v>
      </c>
      <c r="C1614" t="inlineStr">
        <is>
          <t>2026-08-21 04:56:44</t>
        </is>
      </c>
      <c r="D1614" t="inlineStr">
        <is>
          <t>non_economic</t>
        </is>
      </c>
      <c r="E1614" t="inlineStr"/>
      <c r="F1614" t="n">
        <v>0</v>
      </c>
      <c r="G1614" t="n">
        <v>0</v>
      </c>
      <c r="H1614" t="n">
        <v>0</v>
      </c>
      <c r="I1614" t="n">
        <v>0</v>
      </c>
      <c r="J1614" t="inlineStr"/>
      <c r="K1614" t="n">
        <v>0</v>
      </c>
      <c r="L1614" t="n">
        <v>0</v>
      </c>
      <c r="M1614" t="inlineStr">
        <is>
          <t>neu</t>
        </is>
      </c>
      <c r="N1614" t="n">
        <v>0</v>
      </c>
      <c r="O1614" t="n">
        <v>19749</v>
      </c>
      <c r="P1614" t="n">
        <v>73</v>
      </c>
      <c r="Q1614" t="n">
        <v>9.898273985483241</v>
      </c>
      <c r="R1614" t="n">
        <v>1.001518397554094</v>
      </c>
      <c r="S1614"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615">
      <c r="A1615" t="inlineStr">
        <is>
          <t>@gazetauz</t>
        </is>
      </c>
      <c r="B1615" t="n">
        <v>63685</v>
      </c>
      <c r="C1615" t="inlineStr">
        <is>
          <t>2026-08-21 05:43:51</t>
        </is>
      </c>
      <c r="D1615" t="inlineStr">
        <is>
          <t>non_economic</t>
        </is>
      </c>
      <c r="E1615" t="inlineStr"/>
      <c r="F1615" t="n">
        <v>0</v>
      </c>
      <c r="G1615" t="n">
        <v>0</v>
      </c>
      <c r="H1615" t="n">
        <v>0</v>
      </c>
      <c r="I1615" t="n">
        <v>0</v>
      </c>
      <c r="J1615" t="inlineStr"/>
      <c r="K1615" t="n">
        <v>0</v>
      </c>
      <c r="L1615" t="n">
        <v>0</v>
      </c>
      <c r="M1615" t="inlineStr">
        <is>
          <t>neu</t>
        </is>
      </c>
      <c r="N1615" t="n">
        <v>0</v>
      </c>
      <c r="O1615" t="n">
        <v>18963</v>
      </c>
      <c r="P1615" t="n">
        <v>26</v>
      </c>
      <c r="Q1615" t="n">
        <v>9.85303600904003</v>
      </c>
      <c r="R1615" t="n">
        <v>0.9969411686612145</v>
      </c>
      <c r="S1615"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616">
      <c r="A1616" t="inlineStr">
        <is>
          <t>@gazetauz</t>
        </is>
      </c>
      <c r="B1616" t="n">
        <v>63686</v>
      </c>
      <c r="C1616" t="inlineStr">
        <is>
          <t>2026-08-21 06:01:02</t>
        </is>
      </c>
      <c r="D1616" t="inlineStr">
        <is>
          <t>non_economic</t>
        </is>
      </c>
      <c r="E1616" t="inlineStr"/>
      <c r="F1616" t="n">
        <v>0</v>
      </c>
      <c r="G1616" t="n">
        <v>0</v>
      </c>
      <c r="H1616" t="n">
        <v>0</v>
      </c>
      <c r="I1616" t="n">
        <v>0</v>
      </c>
      <c r="J1616" t="inlineStr"/>
      <c r="K1616" t="n">
        <v>0</v>
      </c>
      <c r="L1616" t="n">
        <v>0</v>
      </c>
      <c r="M1616" t="inlineStr">
        <is>
          <t>neu</t>
        </is>
      </c>
      <c r="N1616" t="n">
        <v>0</v>
      </c>
      <c r="O1616" t="n">
        <v>18927</v>
      </c>
      <c r="P1616" t="n">
        <v>28</v>
      </c>
      <c r="Q1616" t="n">
        <v>9.8513517981156</v>
      </c>
      <c r="R1616" t="n">
        <v>0.9967707583221339</v>
      </c>
      <c r="S1616"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617">
      <c r="A1617" t="inlineStr">
        <is>
          <t>@gazetauz</t>
        </is>
      </c>
      <c r="B1617" t="n">
        <v>63687</v>
      </c>
      <c r="C1617" t="inlineStr">
        <is>
          <t>2026-08-21 06:28:23</t>
        </is>
      </c>
      <c r="D1617" t="inlineStr">
        <is>
          <t>non_economic</t>
        </is>
      </c>
      <c r="E1617" t="inlineStr"/>
      <c r="F1617" t="n">
        <v>0</v>
      </c>
      <c r="G1617" t="n">
        <v>0</v>
      </c>
      <c r="H1617" t="n">
        <v>0</v>
      </c>
      <c r="I1617" t="n">
        <v>0</v>
      </c>
      <c r="J1617" t="inlineStr"/>
      <c r="K1617" t="n">
        <v>0</v>
      </c>
      <c r="L1617" t="n">
        <v>0</v>
      </c>
      <c r="M1617" t="inlineStr">
        <is>
          <t>neu</t>
        </is>
      </c>
      <c r="N1617" t="n">
        <v>0</v>
      </c>
      <c r="O1617" t="n">
        <v>18566</v>
      </c>
      <c r="P1617" t="n">
        <v>51</v>
      </c>
      <c r="Q1617" t="n">
        <v>9.834619673237327</v>
      </c>
      <c r="R1617" t="n">
        <v>0.9950777832721062</v>
      </c>
      <c r="S1617"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618">
      <c r="A1618" t="inlineStr">
        <is>
          <t>@gazetauz</t>
        </is>
      </c>
      <c r="B1618" t="n">
        <v>63690</v>
      </c>
      <c r="C1618" t="inlineStr">
        <is>
          <t>2026-08-21 07:45:26</t>
        </is>
      </c>
      <c r="D1618" t="inlineStr">
        <is>
          <t>non_economic</t>
        </is>
      </c>
      <c r="E1618" t="inlineStr"/>
      <c r="F1618" t="n">
        <v>0</v>
      </c>
      <c r="G1618" t="n">
        <v>0</v>
      </c>
      <c r="H1618" t="n">
        <v>0</v>
      </c>
      <c r="I1618" t="n">
        <v>0</v>
      </c>
      <c r="J1618" t="inlineStr"/>
      <c r="K1618" t="n">
        <v>0</v>
      </c>
      <c r="L1618" t="n">
        <v>0</v>
      </c>
      <c r="M1618" t="inlineStr">
        <is>
          <t>neu</t>
        </is>
      </c>
      <c r="N1618" t="n">
        <v>0</v>
      </c>
      <c r="O1618" t="n">
        <v>20152</v>
      </c>
      <c r="P1618" t="n">
        <v>40</v>
      </c>
      <c r="Q1618" t="n">
        <v>9.915070213779195</v>
      </c>
      <c r="R1618" t="n">
        <v>1.003217858659393</v>
      </c>
      <c r="S1618"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619">
      <c r="A1619" t="inlineStr">
        <is>
          <t>@gazetauz</t>
        </is>
      </c>
      <c r="B1619" t="n">
        <v>63691</v>
      </c>
      <c r="C1619" t="inlineStr">
        <is>
          <t>2026-08-21 09:37:44</t>
        </is>
      </c>
      <c r="D1619" t="inlineStr">
        <is>
          <t>non_economic</t>
        </is>
      </c>
      <c r="E1619" t="inlineStr"/>
      <c r="F1619" t="n">
        <v>0</v>
      </c>
      <c r="G1619" t="n">
        <v>0</v>
      </c>
      <c r="H1619" t="n">
        <v>0</v>
      </c>
      <c r="I1619" t="n">
        <v>0</v>
      </c>
      <c r="J1619" t="inlineStr"/>
      <c r="K1619" t="n">
        <v>0</v>
      </c>
      <c r="L1619" t="n">
        <v>0</v>
      </c>
      <c r="M1619" t="inlineStr">
        <is>
          <t>neu</t>
        </is>
      </c>
      <c r="N1619" t="n">
        <v>0</v>
      </c>
      <c r="O1619" t="n">
        <v>19235</v>
      </c>
      <c r="P1619" t="n">
        <v>27</v>
      </c>
      <c r="Q1619" t="n">
        <v>9.867342105899775</v>
      </c>
      <c r="R1619" t="n">
        <v>0.9983886754915203</v>
      </c>
      <c r="S1619"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620">
      <c r="A1620" t="inlineStr">
        <is>
          <t>@gazetauz</t>
        </is>
      </c>
      <c r="B1620" t="n">
        <v>63693</v>
      </c>
      <c r="C1620" t="inlineStr">
        <is>
          <t>2026-08-21 10:16:16</t>
        </is>
      </c>
      <c r="D1620" t="inlineStr">
        <is>
          <t>non_economic</t>
        </is>
      </c>
      <c r="E1620" t="inlineStr"/>
      <c r="F1620" t="n">
        <v>0</v>
      </c>
      <c r="G1620" t="n">
        <v>0</v>
      </c>
      <c r="H1620" t="n">
        <v>0</v>
      </c>
      <c r="I1620" t="n">
        <v>0</v>
      </c>
      <c r="J1620" t="inlineStr"/>
      <c r="K1620" t="n">
        <v>0</v>
      </c>
      <c r="L1620" t="n">
        <v>1</v>
      </c>
      <c r="M1620" t="inlineStr">
        <is>
          <t>pos</t>
        </is>
      </c>
      <c r="N1620" t="n">
        <v>0</v>
      </c>
      <c r="O1620" t="n">
        <v>19452</v>
      </c>
      <c r="P1620" t="n">
        <v>82</v>
      </c>
      <c r="Q1620" t="n">
        <v>9.884151816229386</v>
      </c>
      <c r="R1620" t="n">
        <v>1.000089500724015</v>
      </c>
      <c r="S1620"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621">
      <c r="A1621" t="inlineStr">
        <is>
          <t>@gazetauz</t>
        </is>
      </c>
      <c r="B1621" t="n">
        <v>63694</v>
      </c>
      <c r="C1621" t="inlineStr">
        <is>
          <t>2026-08-21 10:30:00</t>
        </is>
      </c>
      <c r="D1621" t="inlineStr">
        <is>
          <t>non_economic</t>
        </is>
      </c>
      <c r="E1621" t="inlineStr"/>
      <c r="F1621" t="n">
        <v>0</v>
      </c>
      <c r="G1621" t="n">
        <v>0</v>
      </c>
      <c r="H1621" t="n">
        <v>0</v>
      </c>
      <c r="I1621" t="n">
        <v>0</v>
      </c>
      <c r="J1621" t="inlineStr"/>
      <c r="K1621" t="n">
        <v>0</v>
      </c>
      <c r="L1621" t="n">
        <v>0</v>
      </c>
      <c r="M1621" t="inlineStr">
        <is>
          <t>neu</t>
        </is>
      </c>
      <c r="N1621" t="n">
        <v>0</v>
      </c>
      <c r="O1621" t="n">
        <v>19750</v>
      </c>
      <c r="P1621" t="n">
        <v>46</v>
      </c>
      <c r="Q1621" t="n">
        <v>9.895606579085252</v>
      </c>
      <c r="R1621" t="n">
        <v>1.001248506400823</v>
      </c>
      <c r="S1621"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622">
      <c r="A1622" t="inlineStr">
        <is>
          <t>@gazetauz</t>
        </is>
      </c>
      <c r="B1622" t="n">
        <v>63695</v>
      </c>
      <c r="C1622" t="inlineStr">
        <is>
          <t>2026-08-21 12:00:17</t>
        </is>
      </c>
      <c r="D1622" t="inlineStr">
        <is>
          <t>non_economic</t>
        </is>
      </c>
      <c r="E1622" t="inlineStr"/>
      <c r="F1622" t="n">
        <v>0</v>
      </c>
      <c r="G1622" t="n">
        <v>0</v>
      </c>
      <c r="H1622" t="n">
        <v>1</v>
      </c>
      <c r="I1622" t="n">
        <v>0</v>
      </c>
      <c r="J1622" t="inlineStr"/>
      <c r="K1622" t="n">
        <v>0</v>
      </c>
      <c r="L1622" t="n">
        <v>0</v>
      </c>
      <c r="M1622" t="inlineStr">
        <is>
          <t>neu</t>
        </is>
      </c>
      <c r="N1622" t="n">
        <v>0</v>
      </c>
      <c r="O1622" t="n">
        <v>19588</v>
      </c>
      <c r="P1622" t="n">
        <v>19</v>
      </c>
      <c r="Q1622" t="n">
        <v>9.88466144828608</v>
      </c>
      <c r="R1622" t="n">
        <v>1.000141065863707</v>
      </c>
      <c r="S1622"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623">
      <c r="A1623" t="inlineStr">
        <is>
          <t>@gazetauz</t>
        </is>
      </c>
      <c r="B1623" t="n">
        <v>63697</v>
      </c>
      <c r="C1623" t="inlineStr">
        <is>
          <t>2026-08-21 13:01:23</t>
        </is>
      </c>
      <c r="D1623" t="inlineStr">
        <is>
          <t>non_economic</t>
        </is>
      </c>
      <c r="E1623" t="inlineStr"/>
      <c r="F1623" t="n">
        <v>0</v>
      </c>
      <c r="G1623" t="n">
        <v>0</v>
      </c>
      <c r="H1623" t="n">
        <v>0</v>
      </c>
      <c r="I1623" t="n">
        <v>0</v>
      </c>
      <c r="J1623" t="inlineStr"/>
      <c r="K1623" t="n">
        <v>0</v>
      </c>
      <c r="L1623" t="n">
        <v>0</v>
      </c>
      <c r="M1623" t="inlineStr">
        <is>
          <t>neu</t>
        </is>
      </c>
      <c r="N1623" t="n">
        <v>0</v>
      </c>
      <c r="O1623" t="n">
        <v>19444</v>
      </c>
      <c r="P1623" t="n">
        <v>44</v>
      </c>
      <c r="Q1623" t="n">
        <v>9.879860621904971</v>
      </c>
      <c r="R1623" t="n">
        <v>0.9996553128979678</v>
      </c>
      <c r="S1623"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624">
      <c r="A1624" t="inlineStr">
        <is>
          <t>@gazetauz</t>
        </is>
      </c>
      <c r="B1624" t="n">
        <v>63698</v>
      </c>
      <c r="C1624" t="inlineStr">
        <is>
          <t>2026-08-21 13:26:03</t>
        </is>
      </c>
      <c r="D1624" t="inlineStr">
        <is>
          <t>non_economic</t>
        </is>
      </c>
      <c r="E1624" t="inlineStr"/>
      <c r="F1624" t="n">
        <v>0</v>
      </c>
      <c r="G1624" t="n">
        <v>0</v>
      </c>
      <c r="H1624" t="n">
        <v>0</v>
      </c>
      <c r="I1624" t="n">
        <v>1</v>
      </c>
      <c r="J1624" t="inlineStr"/>
      <c r="K1624" t="n">
        <v>0</v>
      </c>
      <c r="L1624" t="n">
        <v>0</v>
      </c>
      <c r="M1624" t="inlineStr">
        <is>
          <t>neu</t>
        </is>
      </c>
      <c r="N1624" t="n">
        <v>0</v>
      </c>
      <c r="O1624" t="n">
        <v>19483</v>
      </c>
      <c r="P1624" t="n">
        <v>12</v>
      </c>
      <c r="Q1624" t="n">
        <v>9.878579916829944</v>
      </c>
      <c r="R1624" t="n">
        <v>0.9995257297306033</v>
      </c>
      <c r="S1624"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625">
      <c r="A1625" t="inlineStr">
        <is>
          <t>@gazetauz</t>
        </is>
      </c>
      <c r="B1625" t="n">
        <v>63699</v>
      </c>
      <c r="C1625" t="inlineStr">
        <is>
          <t>2026-08-21 14:00:17</t>
        </is>
      </c>
      <c r="D1625" t="inlineStr">
        <is>
          <t>non_economic</t>
        </is>
      </c>
      <c r="E1625" t="inlineStr"/>
      <c r="F1625" t="n">
        <v>0</v>
      </c>
      <c r="G1625" t="n">
        <v>0</v>
      </c>
      <c r="H1625" t="n">
        <v>0</v>
      </c>
      <c r="I1625" t="n">
        <v>0</v>
      </c>
      <c r="J1625" t="inlineStr"/>
      <c r="K1625" t="n">
        <v>0</v>
      </c>
      <c r="L1625" t="n">
        <v>0</v>
      </c>
      <c r="M1625" t="inlineStr">
        <is>
          <t>neu</t>
        </is>
      </c>
      <c r="N1625" t="n">
        <v>0</v>
      </c>
      <c r="O1625" t="n">
        <v>19561</v>
      </c>
      <c r="P1625" t="n">
        <v>112</v>
      </c>
      <c r="Q1625" t="n">
        <v>9.892729895883168</v>
      </c>
      <c r="R1625" t="n">
        <v>1.000957440387188</v>
      </c>
      <c r="S1625"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626">
      <c r="A1626" t="inlineStr">
        <is>
          <t>@gazetauz</t>
        </is>
      </c>
      <c r="B1626" t="n">
        <v>63700</v>
      </c>
      <c r="C1626" t="inlineStr">
        <is>
          <t>2026-08-21 14:46:40</t>
        </is>
      </c>
      <c r="D1626" t="inlineStr">
        <is>
          <t>non_economic</t>
        </is>
      </c>
      <c r="E1626" t="inlineStr"/>
      <c r="F1626" t="n">
        <v>0</v>
      </c>
      <c r="G1626" t="n">
        <v>0</v>
      </c>
      <c r="H1626" t="n">
        <v>0</v>
      </c>
      <c r="I1626" t="n">
        <v>0</v>
      </c>
      <c r="J1626" t="inlineStr"/>
      <c r="K1626" t="n">
        <v>0</v>
      </c>
      <c r="L1626" t="n">
        <v>0</v>
      </c>
      <c r="M1626" t="inlineStr">
        <is>
          <t>neu</t>
        </is>
      </c>
      <c r="N1626" t="n">
        <v>0</v>
      </c>
      <c r="O1626" t="n">
        <v>20015</v>
      </c>
      <c r="P1626" t="n">
        <v>56</v>
      </c>
      <c r="Q1626" t="n">
        <v>9.909867159500168</v>
      </c>
      <c r="R1626" t="n">
        <v>1.002691407826494</v>
      </c>
      <c r="S1626"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627">
      <c r="A1627" t="inlineStr">
        <is>
          <t>@gazetauz</t>
        </is>
      </c>
      <c r="B1627" t="n">
        <v>63701</v>
      </c>
      <c r="C1627" t="inlineStr">
        <is>
          <t>2026-08-21 15:11:11</t>
        </is>
      </c>
      <c r="D1627" t="inlineStr">
        <is>
          <t>non_economic</t>
        </is>
      </c>
      <c r="E1627" t="inlineStr"/>
      <c r="F1627" t="n">
        <v>0</v>
      </c>
      <c r="G1627" t="n">
        <v>0</v>
      </c>
      <c r="H1627" t="n">
        <v>0</v>
      </c>
      <c r="I1627" t="n">
        <v>0</v>
      </c>
      <c r="J1627" t="inlineStr"/>
      <c r="K1627" t="n">
        <v>0</v>
      </c>
      <c r="L1627" t="n">
        <v>1</v>
      </c>
      <c r="M1627" t="inlineStr">
        <is>
          <t>pos</t>
        </is>
      </c>
      <c r="N1627" t="n">
        <v>0</v>
      </c>
      <c r="O1627" t="n">
        <v>21734</v>
      </c>
      <c r="P1627" t="n">
        <v>64</v>
      </c>
      <c r="Q1627" t="n">
        <v>9.992550989276888</v>
      </c>
      <c r="R1627" t="n">
        <v>1.011057449908484</v>
      </c>
      <c r="S1627"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628">
      <c r="A1628" t="inlineStr">
        <is>
          <t>@gazetauz</t>
        </is>
      </c>
      <c r="B1628" t="n">
        <v>63702</v>
      </c>
      <c r="C1628" t="inlineStr">
        <is>
          <t>2026-08-22 04:10:01</t>
        </is>
      </c>
      <c r="D1628" t="inlineStr">
        <is>
          <t>non_economic</t>
        </is>
      </c>
      <c r="E1628" t="inlineStr"/>
      <c r="F1628" t="n">
        <v>0</v>
      </c>
      <c r="G1628" t="n">
        <v>0</v>
      </c>
      <c r="H1628" t="n">
        <v>0</v>
      </c>
      <c r="I1628" t="n">
        <v>0</v>
      </c>
      <c r="J1628" t="inlineStr"/>
      <c r="K1628" t="n">
        <v>0</v>
      </c>
      <c r="L1628" t="n">
        <v>0</v>
      </c>
      <c r="M1628" t="inlineStr">
        <is>
          <t>neu</t>
        </is>
      </c>
      <c r="N1628" t="n">
        <v>0</v>
      </c>
      <c r="O1628" t="n">
        <v>19874</v>
      </c>
      <c r="P1628" t="n">
        <v>29</v>
      </c>
      <c r="Q1628" t="n">
        <v>9.900131928722766</v>
      </c>
      <c r="R1628" t="n">
        <v>1.001706386322512</v>
      </c>
      <c r="S1628"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629">
      <c r="A1629" t="inlineStr">
        <is>
          <t>@gazetauz</t>
        </is>
      </c>
      <c r="B1629" t="n">
        <v>63703</v>
      </c>
      <c r="C1629" t="inlineStr">
        <is>
          <t>2026-08-22 04:30:00</t>
        </is>
      </c>
      <c r="D1629" t="inlineStr">
        <is>
          <t>non_economic</t>
        </is>
      </c>
      <c r="E1629" t="inlineStr"/>
      <c r="F1629" t="n">
        <v>0</v>
      </c>
      <c r="G1629" t="n">
        <v>0</v>
      </c>
      <c r="H1629" t="n">
        <v>0</v>
      </c>
      <c r="I1629" t="n">
        <v>0</v>
      </c>
      <c r="J1629" t="inlineStr"/>
      <c r="K1629" t="n">
        <v>0</v>
      </c>
      <c r="L1629" t="n">
        <v>0</v>
      </c>
      <c r="M1629" t="inlineStr">
        <is>
          <t>neu</t>
        </is>
      </c>
      <c r="N1629" t="n">
        <v>0</v>
      </c>
      <c r="O1629" t="n">
        <v>19496</v>
      </c>
      <c r="P1629" t="n">
        <v>10</v>
      </c>
      <c r="Q1629" t="n">
        <v>9.879041159631202</v>
      </c>
      <c r="R1629" t="n">
        <v>0.9995723987914796</v>
      </c>
      <c r="S1629"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630">
      <c r="A1630" t="inlineStr">
        <is>
          <t>@gazetauz</t>
        </is>
      </c>
      <c r="B1630" t="n">
        <v>63705</v>
      </c>
      <c r="C1630" t="inlineStr">
        <is>
          <t>2026-08-22 05:39:47</t>
        </is>
      </c>
      <c r="D1630" t="inlineStr">
        <is>
          <t>non_economic</t>
        </is>
      </c>
      <c r="E1630" t="inlineStr"/>
      <c r="F1630" t="n">
        <v>0</v>
      </c>
      <c r="G1630" t="n">
        <v>0</v>
      </c>
      <c r="H1630" t="n">
        <v>0</v>
      </c>
      <c r="I1630" t="n">
        <v>0</v>
      </c>
      <c r="J1630" t="inlineStr"/>
      <c r="K1630" t="n">
        <v>0</v>
      </c>
      <c r="L1630" t="n">
        <v>0</v>
      </c>
      <c r="M1630" t="inlineStr">
        <is>
          <t>neu</t>
        </is>
      </c>
      <c r="N1630" t="n">
        <v>0</v>
      </c>
      <c r="O1630" t="n">
        <v>19291</v>
      </c>
      <c r="P1630" t="n">
        <v>24</v>
      </c>
      <c r="Q1630" t="n">
        <v>9.869930769007285</v>
      </c>
      <c r="R1630" t="n">
        <v>0.9986505993108693</v>
      </c>
      <c r="S1630"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631">
      <c r="A1631" t="inlineStr">
        <is>
          <t>@gazetauz</t>
        </is>
      </c>
      <c r="B1631" t="n">
        <v>63706</v>
      </c>
      <c r="C1631" t="inlineStr">
        <is>
          <t>2026-08-22 06:00:15</t>
        </is>
      </c>
      <c r="D1631" t="inlineStr">
        <is>
          <t>non_economic</t>
        </is>
      </c>
      <c r="E1631" t="inlineStr"/>
      <c r="F1631" t="n">
        <v>0</v>
      </c>
      <c r="G1631" t="n">
        <v>0</v>
      </c>
      <c r="H1631" t="n">
        <v>0</v>
      </c>
      <c r="I1631" t="n">
        <v>0</v>
      </c>
      <c r="J1631" t="inlineStr"/>
      <c r="K1631" t="n">
        <v>0</v>
      </c>
      <c r="L1631" t="n">
        <v>0</v>
      </c>
      <c r="M1631" t="inlineStr">
        <is>
          <t>neu</t>
        </is>
      </c>
      <c r="N1631" t="n">
        <v>0</v>
      </c>
      <c r="O1631" t="n">
        <v>18808</v>
      </c>
      <c r="P1631" t="n">
        <v>26</v>
      </c>
      <c r="Q1631" t="n">
        <v>9.844851577051172</v>
      </c>
      <c r="R1631" t="n">
        <v>0.9961130587076616</v>
      </c>
      <c r="S1631"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632">
      <c r="A1632" t="inlineStr">
        <is>
          <t>@gazetauz</t>
        </is>
      </c>
      <c r="B1632" t="n">
        <v>63707</v>
      </c>
      <c r="C1632" t="inlineStr">
        <is>
          <t>2026-08-22 07:00:02</t>
        </is>
      </c>
      <c r="D1632" t="inlineStr">
        <is>
          <t>non_economic</t>
        </is>
      </c>
      <c r="E1632" t="inlineStr"/>
      <c r="F1632" t="n">
        <v>0</v>
      </c>
      <c r="G1632" t="n">
        <v>0</v>
      </c>
      <c r="H1632" t="n">
        <v>0</v>
      </c>
      <c r="I1632" t="n">
        <v>0</v>
      </c>
      <c r="J1632" t="inlineStr"/>
      <c r="K1632" t="n">
        <v>0</v>
      </c>
      <c r="L1632" t="n">
        <v>0</v>
      </c>
      <c r="M1632" t="inlineStr">
        <is>
          <t>neu</t>
        </is>
      </c>
      <c r="N1632" t="n">
        <v>0</v>
      </c>
      <c r="O1632" t="n">
        <v>18828</v>
      </c>
      <c r="P1632" t="n">
        <v>34</v>
      </c>
      <c r="Q1632" t="n">
        <v>9.846758458290038</v>
      </c>
      <c r="R1632" t="n">
        <v>0.9963059990774147</v>
      </c>
      <c r="S1632"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633">
      <c r="A1633" t="inlineStr">
        <is>
          <t>@gazetauz</t>
        </is>
      </c>
      <c r="B1633" t="n">
        <v>63708</v>
      </c>
      <c r="C1633" t="inlineStr">
        <is>
          <t>2026-08-22 07:27:00</t>
        </is>
      </c>
      <c r="D1633" t="inlineStr">
        <is>
          <t>non_economic</t>
        </is>
      </c>
      <c r="E1633" t="inlineStr"/>
      <c r="F1633" t="n">
        <v>0</v>
      </c>
      <c r="G1633" t="n">
        <v>0</v>
      </c>
      <c r="H1633" t="n">
        <v>0</v>
      </c>
      <c r="I1633" t="n">
        <v>0</v>
      </c>
      <c r="J1633" t="inlineStr"/>
      <c r="K1633" t="n">
        <v>0</v>
      </c>
      <c r="L1633" t="n">
        <v>0</v>
      </c>
      <c r="M1633" t="inlineStr">
        <is>
          <t>neu</t>
        </is>
      </c>
      <c r="N1633" t="n">
        <v>0</v>
      </c>
      <c r="O1633" t="n">
        <v>19341</v>
      </c>
      <c r="P1633" t="n">
        <v>40</v>
      </c>
      <c r="Q1633" t="n">
        <v>9.8741617231543</v>
      </c>
      <c r="R1633" t="n">
        <v>0.9990786919686052</v>
      </c>
      <c r="S1633"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634">
      <c r="A1634" t="inlineStr">
        <is>
          <t>@gazetauz</t>
        </is>
      </c>
      <c r="B1634" t="n">
        <v>63710</v>
      </c>
      <c r="C1634" t="inlineStr">
        <is>
          <t>2026-08-22 09:41:31</t>
        </is>
      </c>
      <c r="D1634" t="inlineStr">
        <is>
          <t>non_economic</t>
        </is>
      </c>
      <c r="E1634" t="inlineStr"/>
      <c r="F1634" t="n">
        <v>0</v>
      </c>
      <c r="G1634" t="n">
        <v>0</v>
      </c>
      <c r="H1634" t="n">
        <v>0</v>
      </c>
      <c r="I1634" t="n">
        <v>0</v>
      </c>
      <c r="J1634" t="inlineStr"/>
      <c r="K1634" t="n">
        <v>0</v>
      </c>
      <c r="L1634" t="n">
        <v>0</v>
      </c>
      <c r="M1634" t="inlineStr">
        <is>
          <t>neu</t>
        </is>
      </c>
      <c r="N1634" t="n">
        <v>0</v>
      </c>
      <c r="O1634" t="n">
        <v>19123</v>
      </c>
      <c r="P1634" t="n">
        <v>27</v>
      </c>
      <c r="Q1634" t="n">
        <v>9.861519067713626</v>
      </c>
      <c r="R1634" t="n">
        <v>0.9977994939956716</v>
      </c>
      <c r="S1634"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635">
      <c r="A1635" t="inlineStr">
        <is>
          <t>@gazetauz</t>
        </is>
      </c>
      <c r="B1635" t="n">
        <v>63711</v>
      </c>
      <c r="C1635" t="inlineStr">
        <is>
          <t>2026-08-22 10:00:23</t>
        </is>
      </c>
      <c r="D1635" t="inlineStr">
        <is>
          <t>non_economic</t>
        </is>
      </c>
      <c r="E1635" t="inlineStr"/>
      <c r="F1635" t="n">
        <v>0</v>
      </c>
      <c r="G1635" t="n">
        <v>0</v>
      </c>
      <c r="H1635" t="n">
        <v>0</v>
      </c>
      <c r="I1635" t="n">
        <v>0</v>
      </c>
      <c r="J1635" t="inlineStr"/>
      <c r="K1635" t="n">
        <v>0</v>
      </c>
      <c r="L1635" t="n">
        <v>0</v>
      </c>
      <c r="M1635" t="inlineStr">
        <is>
          <t>neu</t>
        </is>
      </c>
      <c r="N1635" t="n">
        <v>0</v>
      </c>
      <c r="O1635" t="n">
        <v>19893</v>
      </c>
      <c r="P1635" t="n">
        <v>16</v>
      </c>
      <c r="Q1635" t="n">
        <v>9.899780690604802</v>
      </c>
      <c r="R1635" t="n">
        <v>1.001670847658137</v>
      </c>
      <c r="S1635"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636">
      <c r="A1636" t="inlineStr">
        <is>
          <t>@gazetauz</t>
        </is>
      </c>
      <c r="B1636" t="n">
        <v>63712</v>
      </c>
      <c r="C1636" t="inlineStr">
        <is>
          <t>2026-08-22 10:30:00</t>
        </is>
      </c>
      <c r="D1636" t="inlineStr">
        <is>
          <t>non_economic</t>
        </is>
      </c>
      <c r="E1636" t="inlineStr"/>
      <c r="F1636" t="n">
        <v>0</v>
      </c>
      <c r="G1636" t="n">
        <v>0</v>
      </c>
      <c r="H1636" t="n">
        <v>0</v>
      </c>
      <c r="I1636" t="n">
        <v>0</v>
      </c>
      <c r="J1636" t="inlineStr"/>
      <c r="K1636" t="n">
        <v>0</v>
      </c>
      <c r="L1636" t="n">
        <v>0</v>
      </c>
      <c r="M1636" t="inlineStr">
        <is>
          <t>neu</t>
        </is>
      </c>
      <c r="N1636" t="n">
        <v>0</v>
      </c>
      <c r="O1636" t="n">
        <v>21411</v>
      </c>
      <c r="P1636" t="n">
        <v>58</v>
      </c>
      <c r="Q1636" t="n">
        <v>9.977109692406742</v>
      </c>
      <c r="R1636" t="n">
        <v>1.009495082275478</v>
      </c>
      <c r="S1636"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1637">
      <c r="A1637" t="inlineStr">
        <is>
          <t>@gazetauz</t>
        </is>
      </c>
      <c r="B1637" t="n">
        <v>63713</v>
      </c>
      <c r="C1637" t="inlineStr">
        <is>
          <t>2026-08-22 15:57:10</t>
        </is>
      </c>
      <c r="D1637" t="inlineStr">
        <is>
          <t>non_economic</t>
        </is>
      </c>
      <c r="E1637" t="inlineStr"/>
      <c r="F1637" t="n">
        <v>0</v>
      </c>
      <c r="G1637" t="n">
        <v>0</v>
      </c>
      <c r="H1637" t="n">
        <v>0</v>
      </c>
      <c r="I1637" t="n">
        <v>0</v>
      </c>
      <c r="J1637" t="inlineStr"/>
      <c r="K1637" t="n">
        <v>0</v>
      </c>
      <c r="L1637" t="n">
        <v>0</v>
      </c>
      <c r="M1637" t="inlineStr">
        <is>
          <t>neu</t>
        </is>
      </c>
      <c r="N1637" t="n">
        <v>0</v>
      </c>
      <c r="O1637" t="n">
        <v>21532</v>
      </c>
      <c r="P1637" t="n">
        <v>18</v>
      </c>
      <c r="Q1637" t="n">
        <v>9.979012377622373</v>
      </c>
      <c r="R1637" t="n">
        <v>1.009687598086921</v>
      </c>
      <c r="S1637"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1638">
      <c r="A1638" t="inlineStr">
        <is>
          <t>@gazetauz</t>
        </is>
      </c>
      <c r="B1638" t="n">
        <v>63715</v>
      </c>
      <c r="C1638" t="inlineStr">
        <is>
          <t>2026-08-23 05:21:05</t>
        </is>
      </c>
      <c r="D1638" t="inlineStr">
        <is>
          <t>non_economic</t>
        </is>
      </c>
      <c r="E1638" t="inlineStr"/>
      <c r="F1638" t="n">
        <v>0</v>
      </c>
      <c r="G1638" t="n">
        <v>0</v>
      </c>
      <c r="H1638" t="n">
        <v>0</v>
      </c>
      <c r="I1638" t="n">
        <v>0</v>
      </c>
      <c r="J1638" t="inlineStr"/>
      <c r="K1638" t="n">
        <v>0</v>
      </c>
      <c r="L1638" t="n">
        <v>0</v>
      </c>
      <c r="M1638" t="inlineStr">
        <is>
          <t>neu</t>
        </is>
      </c>
      <c r="N1638" t="n">
        <v>0</v>
      </c>
      <c r="O1638" t="n">
        <v>21659</v>
      </c>
      <c r="P1638" t="n">
        <v>56</v>
      </c>
      <c r="Q1638" t="n">
        <v>9.988380019554091</v>
      </c>
      <c r="R1638" t="n">
        <v>1.010635426541667</v>
      </c>
      <c r="S1638"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639">
      <c r="A1639" t="inlineStr">
        <is>
          <t>@gazetauz</t>
        </is>
      </c>
      <c r="B1639" t="n">
        <v>63716</v>
      </c>
      <c r="C1639" t="inlineStr">
        <is>
          <t>2026-08-23 09:50:58</t>
        </is>
      </c>
      <c r="D1639" t="inlineStr">
        <is>
          <t>non_economic</t>
        </is>
      </c>
      <c r="E1639" t="inlineStr"/>
      <c r="F1639" t="n">
        <v>0</v>
      </c>
      <c r="G1639" t="n">
        <v>0</v>
      </c>
      <c r="H1639" t="n">
        <v>0</v>
      </c>
      <c r="I1639" t="n">
        <v>0</v>
      </c>
      <c r="J1639" t="inlineStr"/>
      <c r="K1639" t="n">
        <v>0</v>
      </c>
      <c r="L1639" t="n">
        <v>0</v>
      </c>
      <c r="M1639" t="inlineStr">
        <is>
          <t>neu</t>
        </is>
      </c>
      <c r="N1639" t="n">
        <v>0</v>
      </c>
      <c r="O1639" t="n">
        <v>21289</v>
      </c>
      <c r="P1639" t="n">
        <v>29</v>
      </c>
      <c r="Q1639" t="n">
        <v>9.968713337453835</v>
      </c>
      <c r="R1639" t="n">
        <v>1.008645529720147</v>
      </c>
      <c r="S1639"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1640">
      <c r="A1640" t="inlineStr">
        <is>
          <t>@gazetauz</t>
        </is>
      </c>
      <c r="B1640" t="n">
        <v>63718</v>
      </c>
      <c r="C1640" t="inlineStr">
        <is>
          <t>2026-08-23 14:28:16</t>
        </is>
      </c>
      <c r="D1640" t="inlineStr">
        <is>
          <t>non_economic</t>
        </is>
      </c>
      <c r="E1640" t="inlineStr"/>
      <c r="F1640" t="n">
        <v>0</v>
      </c>
      <c r="G1640" t="n">
        <v>0</v>
      </c>
      <c r="H1640" t="n">
        <v>0</v>
      </c>
      <c r="I1640" t="n">
        <v>0</v>
      </c>
      <c r="J1640" t="inlineStr"/>
      <c r="K1640" t="n">
        <v>0</v>
      </c>
      <c r="L1640" t="n">
        <v>0</v>
      </c>
      <c r="M1640" t="inlineStr">
        <is>
          <t>neu</t>
        </is>
      </c>
      <c r="N1640" t="n">
        <v>0</v>
      </c>
      <c r="O1640" t="n">
        <v>20793</v>
      </c>
      <c r="P1640" t="n">
        <v>64</v>
      </c>
      <c r="Q1640" t="n">
        <v>9.948556515903705</v>
      </c>
      <c r="R1640" t="n">
        <v>1.006606040042626</v>
      </c>
      <c r="S1640"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641">
      <c r="A1641" t="inlineStr">
        <is>
          <t>@gazetauz</t>
        </is>
      </c>
      <c r="B1641" t="n">
        <v>63719</v>
      </c>
      <c r="C1641" t="inlineStr">
        <is>
          <t>2026-08-23 15:44:48</t>
        </is>
      </c>
      <c r="D1641" t="inlineStr">
        <is>
          <t>non_economic</t>
        </is>
      </c>
      <c r="E1641" t="inlineStr"/>
      <c r="F1641" t="n">
        <v>0</v>
      </c>
      <c r="G1641" t="n">
        <v>0</v>
      </c>
      <c r="H1641" t="n">
        <v>0</v>
      </c>
      <c r="I1641" t="n">
        <v>0</v>
      </c>
      <c r="J1641" t="inlineStr"/>
      <c r="K1641" t="n">
        <v>0</v>
      </c>
      <c r="L1641" t="n">
        <v>0</v>
      </c>
      <c r="M1641" t="inlineStr">
        <is>
          <t>neu</t>
        </is>
      </c>
      <c r="N1641" t="n">
        <v>0</v>
      </c>
      <c r="O1641" t="n">
        <v>21261</v>
      </c>
      <c r="P1641" t="n">
        <v>68</v>
      </c>
      <c r="Q1641" t="n">
        <v>9.971052738698551</v>
      </c>
      <c r="R1641" t="n">
        <v>1.008882232946313</v>
      </c>
      <c r="S1641"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642">
      <c r="A1642" t="inlineStr">
        <is>
          <t>@gazetauz</t>
        </is>
      </c>
      <c r="B1642" t="n">
        <v>63721</v>
      </c>
      <c r="C1642" t="inlineStr">
        <is>
          <t>2026-08-24 04:15:02</t>
        </is>
      </c>
      <c r="D1642" t="inlineStr">
        <is>
          <t>non_economic</t>
        </is>
      </c>
      <c r="E1642" t="inlineStr"/>
      <c r="F1642" t="n">
        <v>0</v>
      </c>
      <c r="G1642" t="n">
        <v>0</v>
      </c>
      <c r="H1642" t="n">
        <v>0</v>
      </c>
      <c r="I1642" t="n">
        <v>0</v>
      </c>
      <c r="J1642" t="inlineStr"/>
      <c r="K1642" t="n">
        <v>0</v>
      </c>
      <c r="L1642" t="n">
        <v>0</v>
      </c>
      <c r="M1642" t="inlineStr">
        <is>
          <t>neu</t>
        </is>
      </c>
      <c r="N1642" t="n">
        <v>0</v>
      </c>
      <c r="O1642" t="n">
        <v>20355</v>
      </c>
      <c r="P1642" t="n">
        <v>73</v>
      </c>
      <c r="Q1642" t="n">
        <v>9.928277721343347</v>
      </c>
      <c r="R1642" t="n">
        <v>1.00455420899994</v>
      </c>
      <c r="S1642"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643">
      <c r="A1643" t="inlineStr">
        <is>
          <t>@gazetauz</t>
        </is>
      </c>
      <c r="B1643" t="n">
        <v>63723</v>
      </c>
      <c r="C1643" t="inlineStr">
        <is>
          <t>2026-08-24 06:01:44</t>
        </is>
      </c>
      <c r="D1643" t="inlineStr">
        <is>
          <t>non_economic</t>
        </is>
      </c>
      <c r="E1643" t="inlineStr"/>
      <c r="F1643" t="n">
        <v>0</v>
      </c>
      <c r="G1643" t="n">
        <v>0</v>
      </c>
      <c r="H1643" t="n">
        <v>0</v>
      </c>
      <c r="I1643" t="n">
        <v>0</v>
      </c>
      <c r="J1643" t="inlineStr"/>
      <c r="K1643" t="n">
        <v>0</v>
      </c>
      <c r="L1643" t="n">
        <v>0</v>
      </c>
      <c r="M1643" t="inlineStr">
        <is>
          <t>neu</t>
        </is>
      </c>
      <c r="N1643" t="n">
        <v>0</v>
      </c>
      <c r="O1643" t="n">
        <v>18714</v>
      </c>
      <c r="P1643" t="n">
        <v>22</v>
      </c>
      <c r="Q1643" t="n">
        <v>9.839428916235407</v>
      </c>
      <c r="R1643" t="n">
        <v>0.9955643878405339</v>
      </c>
      <c r="S1643"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644">
      <c r="A1644" t="inlineStr">
        <is>
          <t>@gazetauz</t>
        </is>
      </c>
      <c r="B1644" t="n">
        <v>63725</v>
      </c>
      <c r="C1644" t="inlineStr">
        <is>
          <t>2026-08-24 06:35:29</t>
        </is>
      </c>
      <c r="D1644" t="inlineStr">
        <is>
          <t>non_economic</t>
        </is>
      </c>
      <c r="E1644" t="inlineStr"/>
      <c r="F1644" t="n">
        <v>0</v>
      </c>
      <c r="G1644" t="n">
        <v>0</v>
      </c>
      <c r="H1644" t="n">
        <v>0</v>
      </c>
      <c r="I1644" t="n">
        <v>0</v>
      </c>
      <c r="J1644" t="inlineStr"/>
      <c r="K1644" t="n">
        <v>0</v>
      </c>
      <c r="L1644" t="n">
        <v>0</v>
      </c>
      <c r="M1644" t="inlineStr">
        <is>
          <t>neu</t>
        </is>
      </c>
      <c r="N1644" t="n">
        <v>0</v>
      </c>
      <c r="O1644" t="n">
        <v>18471</v>
      </c>
      <c r="P1644" t="n">
        <v>59</v>
      </c>
      <c r="Q1644" t="n">
        <v>9.83037908071549</v>
      </c>
      <c r="R1644" t="n">
        <v>0.9946487153928598</v>
      </c>
      <c r="S1644"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1645">
      <c r="A1645" t="inlineStr">
        <is>
          <t>@gazetauz</t>
        </is>
      </c>
      <c r="B1645" t="n">
        <v>63727</v>
      </c>
      <c r="C1645" t="inlineStr">
        <is>
          <t>2026-08-24 07:31:55</t>
        </is>
      </c>
      <c r="D1645" t="inlineStr">
        <is>
          <t>non_economic</t>
        </is>
      </c>
      <c r="E1645" t="inlineStr"/>
      <c r="F1645" t="n">
        <v>0</v>
      </c>
      <c r="G1645" t="n">
        <v>0</v>
      </c>
      <c r="H1645" t="n">
        <v>0</v>
      </c>
      <c r="I1645" t="n">
        <v>0</v>
      </c>
      <c r="J1645" t="inlineStr"/>
      <c r="K1645" t="n">
        <v>0</v>
      </c>
      <c r="L1645" t="n">
        <v>0</v>
      </c>
      <c r="M1645" t="inlineStr">
        <is>
          <t>neu</t>
        </is>
      </c>
      <c r="N1645" t="n">
        <v>0</v>
      </c>
      <c r="O1645" t="n">
        <v>18763</v>
      </c>
      <c r="P1645" t="n">
        <v>55</v>
      </c>
      <c r="Q1645" t="n">
        <v>9.845540592581278</v>
      </c>
      <c r="R1645" t="n">
        <v>0.9961827740671894</v>
      </c>
      <c r="S1645"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646">
      <c r="A1646" t="inlineStr">
        <is>
          <t>@gazetauz</t>
        </is>
      </c>
      <c r="B1646" t="n">
        <v>63728</v>
      </c>
      <c r="C1646" t="inlineStr">
        <is>
          <t>2026-08-24 08:15:00</t>
        </is>
      </c>
      <c r="D1646" t="inlineStr">
        <is>
          <t>non_economic</t>
        </is>
      </c>
      <c r="E1646" t="inlineStr"/>
      <c r="F1646" t="n">
        <v>0</v>
      </c>
      <c r="G1646" t="n">
        <v>0</v>
      </c>
      <c r="H1646" t="n">
        <v>0</v>
      </c>
      <c r="I1646" t="n">
        <v>0</v>
      </c>
      <c r="J1646" t="inlineStr"/>
      <c r="K1646" t="n">
        <v>0</v>
      </c>
      <c r="L1646" t="n">
        <v>0</v>
      </c>
      <c r="M1646" t="inlineStr">
        <is>
          <t>neu</t>
        </is>
      </c>
      <c r="N1646" t="n">
        <v>0</v>
      </c>
      <c r="O1646" t="n">
        <v>18912</v>
      </c>
      <c r="P1646" t="n">
        <v>14</v>
      </c>
      <c r="Q1646" t="n">
        <v>9.849084163656741</v>
      </c>
      <c r="R1646" t="n">
        <v>0.9965413165393742</v>
      </c>
      <c r="S1646"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647">
      <c r="A1647" t="inlineStr">
        <is>
          <t>@gazetauz</t>
        </is>
      </c>
      <c r="B1647" t="n">
        <v>63729</v>
      </c>
      <c r="C1647" t="inlineStr">
        <is>
          <t>2026-08-24 09:40:01</t>
        </is>
      </c>
      <c r="D1647" t="inlineStr">
        <is>
          <t>non_economic</t>
        </is>
      </c>
      <c r="E1647" t="inlineStr"/>
      <c r="F1647" t="n">
        <v>0</v>
      </c>
      <c r="G1647" t="n">
        <v>0</v>
      </c>
      <c r="H1647" t="n">
        <v>0</v>
      </c>
      <c r="I1647" t="n">
        <v>0</v>
      </c>
      <c r="J1647" t="inlineStr"/>
      <c r="K1647" t="n">
        <v>0</v>
      </c>
      <c r="L1647" t="n">
        <v>0</v>
      </c>
      <c r="M1647" t="inlineStr">
        <is>
          <t>neu</t>
        </is>
      </c>
      <c r="N1647" t="n">
        <v>0</v>
      </c>
      <c r="O1647" t="n">
        <v>19619</v>
      </c>
      <c r="P1647" t="n">
        <v>54</v>
      </c>
      <c r="Q1647" t="n">
        <v>9.889794225404126</v>
      </c>
      <c r="R1647" t="n">
        <v>1.000660405975105</v>
      </c>
      <c r="S1647"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648">
      <c r="A1648" t="inlineStr">
        <is>
          <t>@gazetauz</t>
        </is>
      </c>
      <c r="B1648" t="n">
        <v>63731</v>
      </c>
      <c r="C1648" t="inlineStr">
        <is>
          <t>2026-08-24 11:03:56</t>
        </is>
      </c>
      <c r="D1648" t="inlineStr">
        <is>
          <t>non_economic</t>
        </is>
      </c>
      <c r="E1648" t="inlineStr"/>
      <c r="F1648" t="n">
        <v>0</v>
      </c>
      <c r="G1648" t="n">
        <v>0</v>
      </c>
      <c r="H1648" t="n">
        <v>0</v>
      </c>
      <c r="I1648" t="n">
        <v>0</v>
      </c>
      <c r="J1648" t="inlineStr"/>
      <c r="K1648" t="n">
        <v>0</v>
      </c>
      <c r="L1648" t="n">
        <v>0</v>
      </c>
      <c r="M1648" t="inlineStr">
        <is>
          <t>neu</t>
        </is>
      </c>
      <c r="N1648" t="n">
        <v>0</v>
      </c>
      <c r="O1648" t="n">
        <v>19048</v>
      </c>
      <c r="P1648" t="n">
        <v>31</v>
      </c>
      <c r="Q1648" t="n">
        <v>9.858019364488982</v>
      </c>
      <c r="R1648" t="n">
        <v>0.9974453901215414</v>
      </c>
      <c r="S1648"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1649">
      <c r="A1649" t="inlineStr">
        <is>
          <t>@gazetauz</t>
        </is>
      </c>
      <c r="B1649" t="n">
        <v>63732</v>
      </c>
      <c r="C1649" t="inlineStr">
        <is>
          <t>2026-08-24 12:16:10</t>
        </is>
      </c>
      <c r="D1649" t="inlineStr">
        <is>
          <t>non_economic</t>
        </is>
      </c>
      <c r="E1649" t="inlineStr"/>
      <c r="F1649" t="n">
        <v>0</v>
      </c>
      <c r="G1649" t="n">
        <v>0</v>
      </c>
      <c r="H1649" t="n">
        <v>0</v>
      </c>
      <c r="I1649" t="n">
        <v>1</v>
      </c>
      <c r="J1649" t="inlineStr"/>
      <c r="K1649" t="n">
        <v>0</v>
      </c>
      <c r="L1649" t="n">
        <v>0</v>
      </c>
      <c r="M1649" t="inlineStr">
        <is>
          <t>neu</t>
        </is>
      </c>
      <c r="N1649" t="n">
        <v>0</v>
      </c>
      <c r="O1649" t="n">
        <v>19099</v>
      </c>
      <c r="P1649" t="n">
        <v>22</v>
      </c>
      <c r="Q1649" t="n">
        <v>9.85974462958821</v>
      </c>
      <c r="R1649" t="n">
        <v>0.9976199543677999</v>
      </c>
      <c r="S1649"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650">
      <c r="A1650" t="inlineStr">
        <is>
          <t>@gazetauz</t>
        </is>
      </c>
      <c r="B1650" t="n">
        <v>63734</v>
      </c>
      <c r="C1650" t="inlineStr">
        <is>
          <t>2026-08-24 13:35:08</t>
        </is>
      </c>
      <c r="D1650" t="inlineStr">
        <is>
          <t>non_economic</t>
        </is>
      </c>
      <c r="E1650" t="inlineStr"/>
      <c r="F1650" t="n">
        <v>0</v>
      </c>
      <c r="G1650" t="n">
        <v>0</v>
      </c>
      <c r="H1650" t="n">
        <v>0</v>
      </c>
      <c r="I1650" t="n">
        <v>0</v>
      </c>
      <c r="J1650" t="inlineStr"/>
      <c r="K1650" t="n">
        <v>0</v>
      </c>
      <c r="L1650" t="n">
        <v>0</v>
      </c>
      <c r="M1650" t="inlineStr">
        <is>
          <t>neu</t>
        </is>
      </c>
      <c r="N1650" t="n">
        <v>0</v>
      </c>
      <c r="O1650" t="n">
        <v>18320</v>
      </c>
      <c r="P1650" t="n">
        <v>85</v>
      </c>
      <c r="Q1650" t="n">
        <v>9.825039406206987</v>
      </c>
      <c r="R1650" t="n">
        <v>0.994108441172823</v>
      </c>
      <c r="S1650"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651">
      <c r="A1651" t="inlineStr">
        <is>
          <t>@gazetauz</t>
        </is>
      </c>
      <c r="B1651" t="n">
        <v>63735</v>
      </c>
      <c r="C1651" t="inlineStr">
        <is>
          <t>2026-08-24 14:02:35</t>
        </is>
      </c>
      <c r="D1651" t="inlineStr">
        <is>
          <t>non_economic</t>
        </is>
      </c>
      <c r="E1651" t="inlineStr"/>
      <c r="F1651" t="n">
        <v>0</v>
      </c>
      <c r="G1651" t="n">
        <v>0</v>
      </c>
      <c r="H1651" t="n">
        <v>1</v>
      </c>
      <c r="I1651" t="n">
        <v>0</v>
      </c>
      <c r="J1651" t="inlineStr"/>
      <c r="K1651" t="n">
        <v>0</v>
      </c>
      <c r="L1651" t="n">
        <v>0</v>
      </c>
      <c r="M1651" t="inlineStr">
        <is>
          <t>neu</t>
        </is>
      </c>
      <c r="N1651" t="n">
        <v>0</v>
      </c>
      <c r="O1651" t="n">
        <v>17622</v>
      </c>
      <c r="P1651" t="n">
        <v>19</v>
      </c>
      <c r="Q1651" t="n">
        <v>9.779114097696372</v>
      </c>
      <c r="R1651" t="n">
        <v>0.9894616672550487</v>
      </c>
      <c r="S1651"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652">
      <c r="A1652" t="inlineStr">
        <is>
          <t>@gazetauz</t>
        </is>
      </c>
      <c r="B1652" t="n">
        <v>63736</v>
      </c>
      <c r="C1652" t="inlineStr">
        <is>
          <t>2026-08-24 14:23:02</t>
        </is>
      </c>
      <c r="D1652" t="inlineStr">
        <is>
          <t>non_economic</t>
        </is>
      </c>
      <c r="E1652" t="inlineStr"/>
      <c r="F1652" t="n">
        <v>0</v>
      </c>
      <c r="G1652" t="n">
        <v>0</v>
      </c>
      <c r="H1652" t="n">
        <v>0</v>
      </c>
      <c r="I1652" t="n">
        <v>0</v>
      </c>
      <c r="J1652" t="inlineStr"/>
      <c r="K1652" t="n">
        <v>0</v>
      </c>
      <c r="L1652" t="n">
        <v>0</v>
      </c>
      <c r="M1652" t="inlineStr">
        <is>
          <t>neu</t>
        </is>
      </c>
      <c r="N1652" t="n">
        <v>0</v>
      </c>
      <c r="O1652" t="n">
        <v>17179</v>
      </c>
      <c r="P1652" t="n">
        <v>18</v>
      </c>
      <c r="Q1652" t="n">
        <v>9.753594462961511</v>
      </c>
      <c r="R1652" t="n">
        <v>0.9868795621604324</v>
      </c>
      <c r="S1652"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653">
      <c r="A1653" t="inlineStr">
        <is>
          <t>@gazetauz</t>
        </is>
      </c>
      <c r="B1653" t="n">
        <v>63738</v>
      </c>
      <c r="C1653" t="inlineStr">
        <is>
          <t>2026-08-24 15:02:28</t>
        </is>
      </c>
      <c r="D1653" t="inlineStr">
        <is>
          <t>non_economic</t>
        </is>
      </c>
      <c r="E1653" t="inlineStr"/>
      <c r="F1653" t="n">
        <v>0</v>
      </c>
      <c r="G1653" t="n">
        <v>0</v>
      </c>
      <c r="H1653" t="n">
        <v>0</v>
      </c>
      <c r="I1653" t="n">
        <v>0</v>
      </c>
      <c r="J1653" t="inlineStr"/>
      <c r="K1653" t="n">
        <v>0</v>
      </c>
      <c r="L1653" t="n">
        <v>0</v>
      </c>
      <c r="M1653" t="inlineStr">
        <is>
          <t>neu</t>
        </is>
      </c>
      <c r="N1653" t="n">
        <v>0</v>
      </c>
      <c r="O1653" t="n">
        <v>16976</v>
      </c>
      <c r="P1653" t="n">
        <v>16</v>
      </c>
      <c r="Q1653" t="n">
        <v>9.741497894714092</v>
      </c>
      <c r="R1653" t="n">
        <v>0.9856556178985514</v>
      </c>
      <c r="S1653"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654">
      <c r="A1654" t="inlineStr">
        <is>
          <t>@gazetauz</t>
        </is>
      </c>
      <c r="B1654" t="n">
        <v>63741</v>
      </c>
      <c r="C1654" t="inlineStr">
        <is>
          <t>2026-08-24 16:01:01</t>
        </is>
      </c>
      <c r="D1654" t="inlineStr">
        <is>
          <t>non_economic</t>
        </is>
      </c>
      <c r="E1654" t="inlineStr"/>
      <c r="F1654" t="n">
        <v>0</v>
      </c>
      <c r="G1654" t="n">
        <v>0</v>
      </c>
      <c r="H1654" t="n">
        <v>0</v>
      </c>
      <c r="I1654" t="n">
        <v>0</v>
      </c>
      <c r="J1654" t="inlineStr"/>
      <c r="K1654" t="n">
        <v>0</v>
      </c>
      <c r="L1654" t="n">
        <v>0</v>
      </c>
      <c r="M1654" t="inlineStr">
        <is>
          <t>neu</t>
        </is>
      </c>
      <c r="N1654" t="n">
        <v>0</v>
      </c>
      <c r="O1654" t="n">
        <v>18996</v>
      </c>
      <c r="P1654" t="n">
        <v>73</v>
      </c>
      <c r="Q1654" t="n">
        <v>9.859692392536456</v>
      </c>
      <c r="R1654" t="n">
        <v>0.9976146689646637</v>
      </c>
      <c r="S1654"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655">
      <c r="A1655" t="inlineStr">
        <is>
          <t>@gazetauz</t>
        </is>
      </c>
      <c r="B1655" t="n">
        <v>63742</v>
      </c>
      <c r="C1655" t="inlineStr">
        <is>
          <t>2026-08-25 03:59:16</t>
        </is>
      </c>
      <c r="D1655" t="inlineStr">
        <is>
          <t>non_economic</t>
        </is>
      </c>
      <c r="E1655" t="inlineStr"/>
      <c r="F1655" t="n">
        <v>0</v>
      </c>
      <c r="G1655" t="n">
        <v>0</v>
      </c>
      <c r="H1655" t="n">
        <v>1</v>
      </c>
      <c r="I1655" t="n">
        <v>0</v>
      </c>
      <c r="J1655" t="inlineStr"/>
      <c r="K1655" t="n">
        <v>0</v>
      </c>
      <c r="L1655" t="n">
        <v>0</v>
      </c>
      <c r="M1655" t="inlineStr">
        <is>
          <t>neu</t>
        </is>
      </c>
      <c r="N1655" t="n">
        <v>0</v>
      </c>
      <c r="O1655" t="n">
        <v>21112</v>
      </c>
      <c r="P1655" t="n">
        <v>80</v>
      </c>
      <c r="Q1655" t="n">
        <v>9.965193941972107</v>
      </c>
      <c r="R1655" t="n">
        <v>1.00828943336149</v>
      </c>
      <c r="S1655"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1656">
      <c r="A1656" t="inlineStr">
        <is>
          <t>@gazetauz</t>
        </is>
      </c>
      <c r="B1656" t="n">
        <v>63743</v>
      </c>
      <c r="C1656" t="inlineStr">
        <is>
          <t>2026-08-25 04:22:09</t>
        </is>
      </c>
      <c r="D1656" t="inlineStr">
        <is>
          <t>non_economic</t>
        </is>
      </c>
      <c r="E1656" t="inlineStr"/>
      <c r="F1656" t="n">
        <v>0</v>
      </c>
      <c r="G1656" t="n">
        <v>0</v>
      </c>
      <c r="H1656" t="n">
        <v>0</v>
      </c>
      <c r="I1656" t="n">
        <v>0</v>
      </c>
      <c r="J1656" t="inlineStr"/>
      <c r="K1656" t="n">
        <v>0</v>
      </c>
      <c r="L1656" t="n">
        <v>0</v>
      </c>
      <c r="M1656" t="inlineStr">
        <is>
          <t>neu</t>
        </is>
      </c>
      <c r="N1656" t="n">
        <v>0</v>
      </c>
      <c r="O1656" t="n">
        <v>20393</v>
      </c>
      <c r="P1656" t="n">
        <v>38</v>
      </c>
      <c r="Q1656" t="n">
        <v>9.926715678655334</v>
      </c>
      <c r="R1656" t="n">
        <v>1.004396159779227</v>
      </c>
      <c r="S1656"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1657">
      <c r="A1657" t="inlineStr">
        <is>
          <t>@gazetauz</t>
        </is>
      </c>
      <c r="B1657" t="n">
        <v>63744</v>
      </c>
      <c r="C1657" t="inlineStr">
        <is>
          <t>2026-08-25 05:23:05</t>
        </is>
      </c>
      <c r="D1657" t="inlineStr">
        <is>
          <t>non_economic</t>
        </is>
      </c>
      <c r="E1657" t="inlineStr"/>
      <c r="F1657" t="n">
        <v>0</v>
      </c>
      <c r="G1657" t="n">
        <v>0</v>
      </c>
      <c r="H1657" t="n">
        <v>0</v>
      </c>
      <c r="I1657" t="n">
        <v>0</v>
      </c>
      <c r="J1657" t="inlineStr"/>
      <c r="K1657" t="n">
        <v>0</v>
      </c>
      <c r="L1657" t="n">
        <v>0</v>
      </c>
      <c r="M1657" t="inlineStr">
        <is>
          <t>neu</t>
        </is>
      </c>
      <c r="N1657" t="n">
        <v>0</v>
      </c>
      <c r="O1657" t="n">
        <v>17480</v>
      </c>
      <c r="P1657" t="n">
        <v>34</v>
      </c>
      <c r="Q1657" t="n">
        <v>9.772752247213607</v>
      </c>
      <c r="R1657" t="n">
        <v>0.9888179681303001</v>
      </c>
      <c r="S1657"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1658">
      <c r="A1658" t="inlineStr">
        <is>
          <t>@gazetauz</t>
        </is>
      </c>
      <c r="B1658" t="n">
        <v>63745</v>
      </c>
      <c r="C1658" t="inlineStr">
        <is>
          <t>2026-08-25 05:45:18</t>
        </is>
      </c>
      <c r="D1658" t="inlineStr">
        <is>
          <t>non_economic</t>
        </is>
      </c>
      <c r="E1658" t="inlineStr"/>
      <c r="F1658" t="n">
        <v>0</v>
      </c>
      <c r="G1658" t="n">
        <v>0</v>
      </c>
      <c r="H1658" t="n">
        <v>0</v>
      </c>
      <c r="I1658" t="n">
        <v>0</v>
      </c>
      <c r="J1658" t="inlineStr"/>
      <c r="K1658" t="n">
        <v>0</v>
      </c>
      <c r="L1658" t="n">
        <v>0</v>
      </c>
      <c r="M1658" t="inlineStr">
        <is>
          <t>neu</t>
        </is>
      </c>
      <c r="N1658" t="n">
        <v>0</v>
      </c>
      <c r="O1658" t="n">
        <v>16841</v>
      </c>
      <c r="P1658" t="n">
        <v>21</v>
      </c>
      <c r="Q1658" t="n">
        <v>9.734121706902389</v>
      </c>
      <c r="R1658" t="n">
        <v>0.9849092869919641</v>
      </c>
      <c r="S1658"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1659">
      <c r="A1659" t="inlineStr">
        <is>
          <t>@gazetauz</t>
        </is>
      </c>
      <c r="B1659" t="n">
        <v>63750</v>
      </c>
      <c r="C1659" t="inlineStr">
        <is>
          <t>2026-08-25 08:04:32</t>
        </is>
      </c>
      <c r="D1659" t="inlineStr">
        <is>
          <t>non_economic</t>
        </is>
      </c>
      <c r="E1659" t="inlineStr"/>
      <c r="F1659" t="n">
        <v>0</v>
      </c>
      <c r="G1659" t="n">
        <v>0</v>
      </c>
      <c r="H1659" t="n">
        <v>1</v>
      </c>
      <c r="I1659" t="n">
        <v>0</v>
      </c>
      <c r="J1659" t="inlineStr"/>
      <c r="K1659" t="n">
        <v>0</v>
      </c>
      <c r="L1659" t="n">
        <v>0</v>
      </c>
      <c r="M1659" t="inlineStr">
        <is>
          <t>neu</t>
        </is>
      </c>
      <c r="N1659" t="n">
        <v>0</v>
      </c>
      <c r="O1659" t="n">
        <v>16165</v>
      </c>
      <c r="P1659" t="n">
        <v>61</v>
      </c>
      <c r="Q1659" t="n">
        <v>9.698183919350249</v>
      </c>
      <c r="R1659" t="n">
        <v>0.9812730615799737</v>
      </c>
      <c r="S1659"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1660">
      <c r="A1660" t="inlineStr">
        <is>
          <t>@gazetauz</t>
        </is>
      </c>
      <c r="B1660" t="n">
        <v>63751</v>
      </c>
      <c r="C1660" t="inlineStr">
        <is>
          <t>2026-08-25 08:15:28</t>
        </is>
      </c>
      <c r="D1660" t="inlineStr">
        <is>
          <t>non_economic</t>
        </is>
      </c>
      <c r="E1660" t="inlineStr"/>
      <c r="F1660" t="n">
        <v>0</v>
      </c>
      <c r="G1660" t="n">
        <v>0</v>
      </c>
      <c r="H1660" t="n">
        <v>0</v>
      </c>
      <c r="I1660" t="n">
        <v>0</v>
      </c>
      <c r="J1660" t="inlineStr"/>
      <c r="K1660" t="n">
        <v>0</v>
      </c>
      <c r="L1660" t="n">
        <v>0</v>
      </c>
      <c r="M1660" t="inlineStr">
        <is>
          <t>neu</t>
        </is>
      </c>
      <c r="N1660" t="n">
        <v>0</v>
      </c>
      <c r="O1660" t="n">
        <v>16442</v>
      </c>
      <c r="P1660" t="n">
        <v>43</v>
      </c>
      <c r="Q1660" t="n">
        <v>9.712871692917354</v>
      </c>
      <c r="R1660" t="n">
        <v>0.982759186885066</v>
      </c>
      <c r="S1660"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1661">
      <c r="A1661" t="inlineStr">
        <is>
          <t>@gazetauz</t>
        </is>
      </c>
      <c r="B1661" t="n">
        <v>63753</v>
      </c>
      <c r="C1661" t="inlineStr">
        <is>
          <t>2026-08-25 08:55:03</t>
        </is>
      </c>
      <c r="D1661" t="inlineStr">
        <is>
          <t>non_economic</t>
        </is>
      </c>
      <c r="E1661" t="inlineStr"/>
      <c r="F1661" t="n">
        <v>0</v>
      </c>
      <c r="G1661" t="n">
        <v>0</v>
      </c>
      <c r="H1661" t="n">
        <v>0</v>
      </c>
      <c r="I1661" t="n">
        <v>0</v>
      </c>
      <c r="J1661" t="inlineStr"/>
      <c r="K1661" t="n">
        <v>0</v>
      </c>
      <c r="L1661" t="n">
        <v>0</v>
      </c>
      <c r="M1661" t="inlineStr">
        <is>
          <t>neu</t>
        </is>
      </c>
      <c r="N1661" t="n">
        <v>0</v>
      </c>
      <c r="O1661" t="n">
        <v>16448</v>
      </c>
      <c r="P1661" t="n">
        <v>41</v>
      </c>
      <c r="Q1661" t="n">
        <v>9.712992685053011</v>
      </c>
      <c r="R1661" t="n">
        <v>0.9827714290042474</v>
      </c>
      <c r="S1661"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1662">
      <c r="A1662" t="inlineStr">
        <is>
          <t>@gazetauz</t>
        </is>
      </c>
      <c r="B1662" t="n">
        <v>63754</v>
      </c>
      <c r="C1662" t="inlineStr">
        <is>
          <t>2026-08-25 09:38:57</t>
        </is>
      </c>
      <c r="D1662" t="inlineStr">
        <is>
          <t>non_economic</t>
        </is>
      </c>
      <c r="E1662" t="inlineStr"/>
      <c r="F1662" t="n">
        <v>0</v>
      </c>
      <c r="G1662" t="n">
        <v>0</v>
      </c>
      <c r="H1662" t="n">
        <v>0</v>
      </c>
      <c r="I1662" t="n">
        <v>1</v>
      </c>
      <c r="J1662" t="inlineStr"/>
      <c r="K1662" t="n">
        <v>0</v>
      </c>
      <c r="L1662" t="n">
        <v>1</v>
      </c>
      <c r="M1662" t="inlineStr">
        <is>
          <t>pos</t>
        </is>
      </c>
      <c r="N1662" t="n">
        <v>0</v>
      </c>
      <c r="O1662" t="n">
        <v>16177</v>
      </c>
      <c r="P1662" t="n">
        <v>25</v>
      </c>
      <c r="Q1662" t="n">
        <v>9.694493424326337</v>
      </c>
      <c r="R1662" t="n">
        <v>0.9808996531788776</v>
      </c>
      <c r="S1662"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1663">
      <c r="A1663" t="inlineStr">
        <is>
          <t>@gazetauz</t>
        </is>
      </c>
      <c r="B1663" t="n">
        <v>63759</v>
      </c>
      <c r="C1663" t="inlineStr">
        <is>
          <t>2026-08-25 11:25:00</t>
        </is>
      </c>
      <c r="D1663" t="inlineStr">
        <is>
          <t>non_economic</t>
        </is>
      </c>
      <c r="E1663" t="inlineStr"/>
      <c r="F1663" t="n">
        <v>0</v>
      </c>
      <c r="G1663" t="n">
        <v>0</v>
      </c>
      <c r="H1663" t="n">
        <v>0</v>
      </c>
      <c r="I1663" t="n">
        <v>0</v>
      </c>
      <c r="J1663" t="inlineStr"/>
      <c r="K1663" t="n">
        <v>0</v>
      </c>
      <c r="L1663" t="n">
        <v>0</v>
      </c>
      <c r="M1663" t="inlineStr">
        <is>
          <t>neu</t>
        </is>
      </c>
      <c r="N1663" t="n">
        <v>0</v>
      </c>
      <c r="O1663" t="n">
        <v>15842</v>
      </c>
      <c r="P1663" t="n">
        <v>37</v>
      </c>
      <c r="Q1663" t="n">
        <v>9.675142999429854</v>
      </c>
      <c r="R1663" t="n">
        <v>0.9789417556138336</v>
      </c>
      <c r="S1663"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1664">
      <c r="A1664" t="inlineStr">
        <is>
          <t>@gazetauz</t>
        </is>
      </c>
      <c r="B1664" t="n">
        <v>63760</v>
      </c>
      <c r="C1664" t="inlineStr">
        <is>
          <t>2026-08-25 11:45:02</t>
        </is>
      </c>
      <c r="D1664" t="inlineStr">
        <is>
          <t>non_economic</t>
        </is>
      </c>
      <c r="E1664" t="inlineStr"/>
      <c r="F1664" t="n">
        <v>0</v>
      </c>
      <c r="G1664" t="n">
        <v>0</v>
      </c>
      <c r="H1664" t="n">
        <v>0</v>
      </c>
      <c r="I1664" t="n">
        <v>1</v>
      </c>
      <c r="J1664" t="inlineStr"/>
      <c r="K1664" t="n">
        <v>0</v>
      </c>
      <c r="L1664" t="n">
        <v>0</v>
      </c>
      <c r="M1664" t="inlineStr">
        <is>
          <t>neu</t>
        </is>
      </c>
      <c r="N1664" t="n">
        <v>0</v>
      </c>
      <c r="O1664" t="n">
        <v>15986</v>
      </c>
      <c r="P1664" t="n">
        <v>81</v>
      </c>
      <c r="Q1664" t="n">
        <v>9.689613407229068</v>
      </c>
      <c r="R1664" t="n">
        <v>0.980405887608187</v>
      </c>
      <c r="S1664"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1665">
      <c r="A1665" t="inlineStr">
        <is>
          <t>@gazetauz</t>
        </is>
      </c>
      <c r="B1665" t="n">
        <v>63761</v>
      </c>
      <c r="C1665" t="inlineStr">
        <is>
          <t>2026-08-25 12:00:36</t>
        </is>
      </c>
      <c r="D1665" t="inlineStr">
        <is>
          <t>non_economic</t>
        </is>
      </c>
      <c r="E1665" t="inlineStr"/>
      <c r="F1665" t="n">
        <v>0</v>
      </c>
      <c r="G1665" t="n">
        <v>0</v>
      </c>
      <c r="H1665" t="n">
        <v>1</v>
      </c>
      <c r="I1665" t="n">
        <v>0</v>
      </c>
      <c r="J1665" t="inlineStr"/>
      <c r="K1665" t="n">
        <v>0</v>
      </c>
      <c r="L1665" t="n">
        <v>0</v>
      </c>
      <c r="M1665" t="inlineStr">
        <is>
          <t>neu</t>
        </is>
      </c>
      <c r="N1665" t="n">
        <v>0</v>
      </c>
      <c r="O1665" t="n">
        <v>10809</v>
      </c>
      <c r="P1665" t="n">
        <v>20</v>
      </c>
      <c r="Q1665" t="n">
        <v>9.291920358968605</v>
      </c>
      <c r="R1665" t="n">
        <v>0.9401668615925037</v>
      </c>
      <c r="S1665"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1666">
      <c r="A1666" t="inlineStr">
        <is>
          <t>@gazetauz</t>
        </is>
      </c>
      <c r="B1666" t="n">
        <v>63763</v>
      </c>
      <c r="C1666" t="inlineStr">
        <is>
          <t>2026-08-25 13:24:41</t>
        </is>
      </c>
      <c r="D1666" t="inlineStr">
        <is>
          <t>non_economic</t>
        </is>
      </c>
      <c r="E1666" t="inlineStr"/>
      <c r="F1666" t="n">
        <v>0</v>
      </c>
      <c r="G1666" t="n">
        <v>0</v>
      </c>
      <c r="H1666" t="n">
        <v>0</v>
      </c>
      <c r="I1666" t="n">
        <v>0</v>
      </c>
      <c r="J1666" t="inlineStr"/>
      <c r="K1666" t="n">
        <v>0</v>
      </c>
      <c r="L1666" t="n">
        <v>0</v>
      </c>
      <c r="M1666" t="inlineStr">
        <is>
          <t>neu</t>
        </is>
      </c>
      <c r="N1666" t="n">
        <v>0</v>
      </c>
      <c r="O1666" t="n">
        <v>15796</v>
      </c>
      <c r="P1666" t="n">
        <v>99</v>
      </c>
      <c r="Q1666" t="n">
        <v>9.680031452383618</v>
      </c>
      <c r="R1666" t="n">
        <v>0.9794363747338896</v>
      </c>
      <c r="S1666"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1667">
      <c r="A1667" t="inlineStr">
        <is>
          <t>@gazetauz</t>
        </is>
      </c>
      <c r="B1667" t="n">
        <v>63766</v>
      </c>
      <c r="C1667" t="inlineStr">
        <is>
          <t>2026-08-25 13:59:13</t>
        </is>
      </c>
      <c r="D1667" t="inlineStr">
        <is>
          <t>non_economic</t>
        </is>
      </c>
      <c r="E1667" t="inlineStr"/>
      <c r="F1667" t="n">
        <v>0</v>
      </c>
      <c r="G1667" t="n">
        <v>0</v>
      </c>
      <c r="H1667" t="n">
        <v>1</v>
      </c>
      <c r="I1667" t="n">
        <v>0</v>
      </c>
      <c r="J1667" t="inlineStr"/>
      <c r="K1667" t="n">
        <v>0</v>
      </c>
      <c r="L1667" t="n">
        <v>0</v>
      </c>
      <c r="M1667" t="inlineStr">
        <is>
          <t>neu</t>
        </is>
      </c>
      <c r="N1667" t="n">
        <v>0</v>
      </c>
      <c r="O1667" t="n">
        <v>14511</v>
      </c>
      <c r="P1667" t="n">
        <v>10</v>
      </c>
      <c r="Q1667" t="n">
        <v>9.584108393341092</v>
      </c>
      <c r="R1667" t="n">
        <v>0.969730772674212</v>
      </c>
      <c r="S1667"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1668">
      <c r="A1668" t="inlineStr">
        <is>
          <t>@gazetauz</t>
        </is>
      </c>
      <c r="B1668" t="n">
        <v>63767</v>
      </c>
      <c r="C1668" t="inlineStr">
        <is>
          <t>2026-08-25 14:15:29</t>
        </is>
      </c>
      <c r="D1668" t="inlineStr">
        <is>
          <t>non_economic</t>
        </is>
      </c>
      <c r="E1668" t="inlineStr"/>
      <c r="F1668" t="n">
        <v>0</v>
      </c>
      <c r="G1668" t="n">
        <v>0</v>
      </c>
      <c r="H1668" t="n">
        <v>0</v>
      </c>
      <c r="I1668" t="n">
        <v>0</v>
      </c>
      <c r="J1668" t="inlineStr"/>
      <c r="K1668" t="n">
        <v>0</v>
      </c>
      <c r="L1668" t="n">
        <v>0</v>
      </c>
      <c r="M1668" t="inlineStr">
        <is>
          <t>neu</t>
        </is>
      </c>
      <c r="N1668" t="n">
        <v>0</v>
      </c>
      <c r="O1668" t="n">
        <v>14910</v>
      </c>
      <c r="P1668" t="n">
        <v>72</v>
      </c>
      <c r="Q1668" t="n">
        <v>9.619465440915834</v>
      </c>
      <c r="R1668" t="n">
        <v>0.9733082381678155</v>
      </c>
      <c r="S1668"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1669">
      <c r="A1669" t="inlineStr">
        <is>
          <t>@gazetauz</t>
        </is>
      </c>
      <c r="B1669" t="n">
        <v>63768</v>
      </c>
      <c r="C1669" t="inlineStr">
        <is>
          <t>2026-08-25 14:25:00</t>
        </is>
      </c>
      <c r="D1669" t="inlineStr">
        <is>
          <t>non_economic</t>
        </is>
      </c>
      <c r="E1669" t="inlineStr"/>
      <c r="F1669" t="n">
        <v>0</v>
      </c>
      <c r="G1669" t="n">
        <v>0</v>
      </c>
      <c r="H1669" t="n">
        <v>0</v>
      </c>
      <c r="I1669" t="n">
        <v>0</v>
      </c>
      <c r="J1669" t="inlineStr"/>
      <c r="K1669" t="n">
        <v>0</v>
      </c>
      <c r="L1669" t="n">
        <v>0</v>
      </c>
      <c r="M1669" t="inlineStr">
        <is>
          <t>neu</t>
        </is>
      </c>
      <c r="N1669" t="n">
        <v>0</v>
      </c>
      <c r="O1669" t="n">
        <v>14861</v>
      </c>
      <c r="P1669" t="n">
        <v>55</v>
      </c>
      <c r="Q1669" t="n">
        <v>9.61393706902432</v>
      </c>
      <c r="R1669" t="n">
        <v>0.9727488713361849</v>
      </c>
      <c r="S1669"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1670">
      <c r="A1670" t="inlineStr">
        <is>
          <t>@gazetauz</t>
        </is>
      </c>
      <c r="B1670" t="n">
        <v>63774</v>
      </c>
      <c r="C1670" t="inlineStr">
        <is>
          <t>2026-08-26 03:39:09</t>
        </is>
      </c>
      <c r="D1670" t="inlineStr">
        <is>
          <t>non_economic</t>
        </is>
      </c>
      <c r="E1670" t="inlineStr"/>
      <c r="F1670" t="n">
        <v>0</v>
      </c>
      <c r="G1670" t="n">
        <v>0</v>
      </c>
      <c r="H1670" t="n">
        <v>0</v>
      </c>
      <c r="I1670" t="n">
        <v>0</v>
      </c>
      <c r="J1670" t="inlineStr"/>
      <c r="K1670" t="n">
        <v>0</v>
      </c>
      <c r="L1670" t="n">
        <v>0</v>
      </c>
      <c r="M1670" t="inlineStr">
        <is>
          <t>neu</t>
        </is>
      </c>
      <c r="N1670" t="n">
        <v>0</v>
      </c>
      <c r="O1670" t="n">
        <v>16598</v>
      </c>
      <c r="P1670" t="n">
        <v>88</v>
      </c>
      <c r="Q1670" t="n">
        <v>9.727644961839882</v>
      </c>
      <c r="R1670" t="n">
        <v>0.9842539627055399</v>
      </c>
      <c r="S1670" t="inlineStr">
        <is>
          <t>У молодой семьи в Андижане родились четверняшки — три девочки и мальчик. Мать и новорождённые находятся под контролем врачей. 
Это третий случай за лето в городе (в одном случае родились пятерняшки).
https://www.gazeta.uz/ru/2026/08/25/quadruplets/
[Telegram](https://t.me/gazetauz)  |  [Instagram](https://instagram.com/gazetauzb)  |  [YouTube](https://youtube.com/@GazetaUzb)</t>
        </is>
      </c>
    </row>
    <row r="1671">
      <c r="A1671" t="inlineStr">
        <is>
          <t>@gazetauz</t>
        </is>
      </c>
      <c r="B1671" t="n">
        <v>63776</v>
      </c>
      <c r="C1671" t="inlineStr">
        <is>
          <t>2026-08-26 06:00:21</t>
        </is>
      </c>
      <c r="D1671" t="inlineStr">
        <is>
          <t>non_economic</t>
        </is>
      </c>
      <c r="E1671" t="inlineStr"/>
      <c r="F1671" t="n">
        <v>0</v>
      </c>
      <c r="G1671" t="n">
        <v>0</v>
      </c>
      <c r="H1671" t="n">
        <v>1</v>
      </c>
      <c r="I1671" t="n">
        <v>0</v>
      </c>
      <c r="J1671" t="inlineStr"/>
      <c r="K1671" t="n">
        <v>0</v>
      </c>
      <c r="L1671" t="n">
        <v>0</v>
      </c>
      <c r="M1671" t="inlineStr">
        <is>
          <t>neu</t>
        </is>
      </c>
      <c r="N1671" t="n">
        <v>0</v>
      </c>
      <c r="O1671" t="n">
        <v>13872</v>
      </c>
      <c r="P1671" t="n">
        <v>34</v>
      </c>
      <c r="Q1671" t="n">
        <v>9.542589417753089</v>
      </c>
      <c r="R1671" t="n">
        <v>0.9655298364342203</v>
      </c>
      <c r="S1671" t="inlineStr">
        <is>
          <t>Педагоги гимназии New Tone подготовили простой чек-лист, чтобы родителям было легче проверить, так ли уж необходима помощь репетитора.
В нем объясняется, как оценить учебную программу, поддержку учителей и мотивацию ребёнка до поиска дополнительного педагога (реклама).
https://www.gazeta.uz/ru/2026/08/26/new-tone-school/</t>
        </is>
      </c>
    </row>
    <row r="1672">
      <c r="A1672" t="inlineStr">
        <is>
          <t>@gazetauz</t>
        </is>
      </c>
      <c r="B1672" t="n">
        <v>63777</v>
      </c>
      <c r="C1672" t="inlineStr">
        <is>
          <t>2026-08-26 06:15:00</t>
        </is>
      </c>
      <c r="D1672" t="inlineStr">
        <is>
          <t>non_economic</t>
        </is>
      </c>
      <c r="E1672" t="inlineStr"/>
      <c r="F1672" t="n">
        <v>0</v>
      </c>
      <c r="G1672" t="n">
        <v>0</v>
      </c>
      <c r="H1672" t="n">
        <v>0</v>
      </c>
      <c r="I1672" t="n">
        <v>0</v>
      </c>
      <c r="J1672" t="inlineStr"/>
      <c r="K1672" t="n">
        <v>0</v>
      </c>
      <c r="L1672" t="n">
        <v>0</v>
      </c>
      <c r="M1672" t="inlineStr">
        <is>
          <t>neu</t>
        </is>
      </c>
      <c r="N1672" t="n">
        <v>0</v>
      </c>
      <c r="O1672" t="n">
        <v>13406</v>
      </c>
      <c r="P1672" t="n">
        <v>21</v>
      </c>
      <c r="Q1672" t="n">
        <v>9.506660032823548</v>
      </c>
      <c r="R1672" t="n">
        <v>0.9618944612089526</v>
      </c>
      <c r="S1672" t="inlineStr">
        <is>
          <t>Узбекистан будет представлен в основном этапе Лиги чемпионов УЕФА ещё одним футболистом. Полузащитник сборной Умарали Рахмоналиев вместе с азербайджанским «Сабахом» прошёл квалификацию главного клубного турнира Европы.
В решающем ответном матче против «Апоэла» Рахмоналиев забил один из голов, а «Сабах» победил со счётом 5:2 и выиграл противостояние по сумме двух встреч — 6:4.
Ранее в основном этапе Лиги чемпионов также выступали Максим Шацких, Жасур Яхшибоев, Абдукодир Хусанов и другие. Теперь к этому списку добавится Умарали Рахмоналиев.
https://www.gazeta.uz/ru/2026/08/26/sabah-fc/
[Telegram](https://t.me/gazetauz)  |  [Instagram](https://instagram.com/gazetauzb)  |  [YouTube](https://youtube.com/@GazetaUzb)</t>
        </is>
      </c>
    </row>
    <row r="1673">
      <c r="A1673" t="inlineStr">
        <is>
          <t>@gazetauz</t>
        </is>
      </c>
      <c r="B1673" t="n">
        <v>63779</v>
      </c>
      <c r="C1673" t="inlineStr">
        <is>
          <t>2026-08-26 07:00:00</t>
        </is>
      </c>
      <c r="D1673" t="inlineStr">
        <is>
          <t>non_economic</t>
        </is>
      </c>
      <c r="E1673" t="inlineStr"/>
      <c r="F1673" t="n">
        <v>0</v>
      </c>
      <c r="G1673" t="n">
        <v>0</v>
      </c>
      <c r="H1673" t="n">
        <v>0</v>
      </c>
      <c r="I1673" t="n">
        <v>0</v>
      </c>
      <c r="J1673" t="inlineStr"/>
      <c r="K1673" t="n">
        <v>0</v>
      </c>
      <c r="L1673" t="n">
        <v>0</v>
      </c>
      <c r="M1673" t="inlineStr">
        <is>
          <t>neu</t>
        </is>
      </c>
      <c r="N1673" t="n">
        <v>0</v>
      </c>
      <c r="O1673" t="n">
        <v>12742</v>
      </c>
      <c r="P1673" t="n">
        <v>15</v>
      </c>
      <c r="Q1673" t="n">
        <v>9.455088847042777</v>
      </c>
      <c r="R1673" t="n">
        <v>0.9566764311343283</v>
      </c>
      <c r="S1673" t="inlineStr">
        <is>
          <t>Бывший сотрудник СБДД приговорён к 8 годам тюрьмы по обвинению в мошенничестве — он обещал гражданам продать их дорогие машины и не отдавал деньги. 
Суд рассмотрел 26 эпизодов с участием 10 потерпевших. Ущерб оценивается в миллионы долларов. 
Ожидаются суды по другим частям уголовного дела.
https://www.gazeta.uz/ru/2026/08/26/verdict/
[Telegram](https://t.me/gazetauz)  |  [Instagram](https://instagram.com/gazetauzb)  |  [YouTube](https://youtube.com/@GazetaUzb)</t>
        </is>
      </c>
    </row>
    <row r="1674">
      <c r="A1674" t="inlineStr">
        <is>
          <t>@gazetauz</t>
        </is>
      </c>
      <c r="B1674" t="n">
        <v>63781</v>
      </c>
      <c r="C1674" t="inlineStr">
        <is>
          <t>2026-08-26 07:42:01</t>
        </is>
      </c>
      <c r="D1674" t="inlineStr">
        <is>
          <t>non_economic</t>
        </is>
      </c>
      <c r="E1674" t="inlineStr"/>
      <c r="F1674" t="n">
        <v>0</v>
      </c>
      <c r="G1674" t="n">
        <v>0</v>
      </c>
      <c r="H1674" t="n">
        <v>0</v>
      </c>
      <c r="I1674" t="n">
        <v>0</v>
      </c>
      <c r="J1674" t="inlineStr"/>
      <c r="K1674" t="n">
        <v>0</v>
      </c>
      <c r="L1674" t="n">
        <v>0</v>
      </c>
      <c r="M1674" t="inlineStr">
        <is>
          <t>neu</t>
        </is>
      </c>
      <c r="N1674" t="n">
        <v>0</v>
      </c>
      <c r="O1674" t="n">
        <v>12762</v>
      </c>
      <c r="P1674" t="n">
        <v>12</v>
      </c>
      <c r="Q1674" t="n">
        <v>9.456184308811169</v>
      </c>
      <c r="R1674" t="n">
        <v>0.9567872711773975</v>
      </c>
      <c r="S1674" t="inlineStr">
        <is>
          <t>Комитет по конкуренции Узбекистана выявил нарушения при рекламе лекарств, БАДов, табачных изделий, алкоголя и других продуктов и услуг. 
Заблокировано более 50 сайтов, рекламировавших азартные игры.
Всего по выявленным нарушениям меры воздействия применили к 83 субъектам. 
Кроме того, из более чем 18 тысяч изученных рекламных материалов четверть была признана не соответствующей требованиям законодательства, а СМИ, администраторам Telegram-каналов и сайтов, рекламным агентствам и рекламодателям с начала года направили около 10 тысяч предупреждений и запросов.
https://www.gazeta.uz/ru/2026/08/26/advertising/
[Telegram](https://t.me/gazetauz)  |  [Instagram](https://instagram.com/gazetauzb)  |  [YouTube](https://youtube.com/@GazetaUzb)</t>
        </is>
      </c>
    </row>
    <row r="1675">
      <c r="A1675" t="inlineStr">
        <is>
          <t>@gazetauz</t>
        </is>
      </c>
      <c r="B1675" t="n">
        <v>63782</v>
      </c>
      <c r="C1675" t="inlineStr">
        <is>
          <t>2026-08-26 08:08:20</t>
        </is>
      </c>
      <c r="D1675" t="inlineStr">
        <is>
          <t>non_economic</t>
        </is>
      </c>
      <c r="E1675" t="inlineStr"/>
      <c r="F1675" t="n">
        <v>0</v>
      </c>
      <c r="G1675" t="n">
        <v>0</v>
      </c>
      <c r="H1675" t="n">
        <v>0</v>
      </c>
      <c r="I1675" t="n">
        <v>0</v>
      </c>
      <c r="J1675" t="inlineStr"/>
      <c r="K1675" t="n">
        <v>0</v>
      </c>
      <c r="L1675" t="n">
        <v>0</v>
      </c>
      <c r="M1675" t="inlineStr">
        <is>
          <t>neu</t>
        </is>
      </c>
      <c r="N1675" t="n">
        <v>0</v>
      </c>
      <c r="O1675" t="n">
        <v>12519</v>
      </c>
      <c r="P1675" t="n">
        <v>22</v>
      </c>
      <c r="Q1675" t="n">
        <v>9.438590860658538</v>
      </c>
      <c r="R1675" t="n">
        <v>0.9550071464781705</v>
      </c>
      <c r="S1675"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1676">
      <c r="A1676" t="inlineStr">
        <is>
          <t>@gazetauz</t>
        </is>
      </c>
      <c r="B1676" t="n">
        <v>63788</v>
      </c>
      <c r="C1676" t="inlineStr">
        <is>
          <t>2026-08-26 08:55:14</t>
        </is>
      </c>
      <c r="D1676" t="inlineStr">
        <is>
          <t>non_economic</t>
        </is>
      </c>
      <c r="E1676" t="inlineStr"/>
      <c r="F1676" t="n">
        <v>0</v>
      </c>
      <c r="G1676" t="n">
        <v>0</v>
      </c>
      <c r="H1676" t="n">
        <v>0</v>
      </c>
      <c r="I1676" t="n">
        <v>0</v>
      </c>
      <c r="J1676" t="inlineStr"/>
      <c r="K1676" t="n">
        <v>0</v>
      </c>
      <c r="L1676" t="n">
        <v>0</v>
      </c>
      <c r="M1676" t="inlineStr">
        <is>
          <t>neu</t>
        </is>
      </c>
      <c r="N1676" t="n">
        <v>0</v>
      </c>
      <c r="O1676" t="n">
        <v>13211</v>
      </c>
      <c r="P1676" t="n">
        <v>28</v>
      </c>
      <c r="Q1676" t="n">
        <v>9.493110400066943</v>
      </c>
      <c r="R1676" t="n">
        <v>0.9605234942599932</v>
      </c>
      <c r="S1676" t="inlineStr">
        <is>
          <t>Улица Шота Руставели стала очередным участком, где ЦОДД Ташкента внедрил систему «Зелёная волна». 
В центре уточнили, что она рассчитана на скорость 50−55 км/ч и равномерное, без рывков, движение. 
В то же время «волна» не создаёт необоснованных ограничений или угроз для пешеходов.
https://www.gazeta.uz/ru/2026/08/26/wave/
[Telegram](https://t.me/gazetauz)  |  [Instagram](https://instagram.com/gazetauzb)  |  [YouTube](https://youtube.com/@GazetaUzb)</t>
        </is>
      </c>
    </row>
    <row r="1677">
      <c r="A1677" t="inlineStr">
        <is>
          <t>@gazetauz</t>
        </is>
      </c>
      <c r="B1677" t="n">
        <v>63790</v>
      </c>
      <c r="C1677" t="inlineStr">
        <is>
          <t>2026-08-26 10:15:01</t>
        </is>
      </c>
      <c r="D1677" t="inlineStr">
        <is>
          <t>non_economic</t>
        </is>
      </c>
      <c r="E1677" t="inlineStr"/>
      <c r="F1677" t="n">
        <v>0</v>
      </c>
      <c r="G1677" t="n">
        <v>0</v>
      </c>
      <c r="H1677" t="n">
        <v>0</v>
      </c>
      <c r="I1677" t="n">
        <v>0</v>
      </c>
      <c r="J1677" t="inlineStr"/>
      <c r="K1677" t="n">
        <v>0</v>
      </c>
      <c r="L1677" t="n">
        <v>0</v>
      </c>
      <c r="M1677" t="inlineStr">
        <is>
          <t>neu</t>
        </is>
      </c>
      <c r="N1677" t="n">
        <v>0</v>
      </c>
      <c r="O1677" t="n">
        <v>11733</v>
      </c>
      <c r="P1677" t="n">
        <v>41</v>
      </c>
      <c r="Q1677" t="n">
        <v>9.377209824211215</v>
      </c>
      <c r="R1677" t="n">
        <v>0.948796544775986</v>
      </c>
      <c r="S1677" t="inlineStr">
        <is>
          <t>Центробанк Узбекистана утвердил правила денежных переводов между физическими лицами по номеру телефона. Транзакции будут моментальными и круглосуточными. 
В рамках одного банка номер телефона можно будет привязать только к одному счету. Правила вступят в силу в конце ноября.
https://www.gazeta.uz/ru/2026/08/26/translations/
[Telegram](https://t.me/gazetauz)  |  [Instagram](https://instagram.com/gazetauzb)  |  [YouTube](https://youtube.com/@GazetaUzb)</t>
        </is>
      </c>
    </row>
    <row r="1678">
      <c r="A1678" t="inlineStr">
        <is>
          <t>@gazetauz</t>
        </is>
      </c>
      <c r="B1678" t="n">
        <v>63793</v>
      </c>
      <c r="C1678" t="inlineStr">
        <is>
          <t>2026-08-26 11:44:48</t>
        </is>
      </c>
      <c r="D1678" t="inlineStr">
        <is>
          <t>non_economic</t>
        </is>
      </c>
      <c r="E1678" t="inlineStr"/>
      <c r="F1678" t="n">
        <v>0</v>
      </c>
      <c r="G1678" t="n">
        <v>0</v>
      </c>
      <c r="H1678" t="n">
        <v>0</v>
      </c>
      <c r="I1678" t="n">
        <v>1</v>
      </c>
      <c r="J1678" t="inlineStr"/>
      <c r="K1678" t="n">
        <v>0</v>
      </c>
      <c r="L1678" t="n">
        <v>0</v>
      </c>
      <c r="M1678" t="inlineStr">
        <is>
          <t>neu</t>
        </is>
      </c>
      <c r="N1678" t="n">
        <v>0</v>
      </c>
      <c r="O1678" t="n">
        <v>10339</v>
      </c>
      <c r="P1678" t="n">
        <v>20</v>
      </c>
      <c r="Q1678" t="n">
        <v>9.24763615671988</v>
      </c>
      <c r="R1678" t="n">
        <v>0.9356861366359961</v>
      </c>
      <c r="S1678" t="inlineStr">
        <is>
          <t>Администрация Дональда Трампа приостановила рассмотрение заявлений на иммиграционные визы по всему миру. 
Пауза вызвана планами властей США обучить консульских сотрудников отсеивать кандидатов, которые могут нуждаться в государственной помощи.
https://www.gazeta.uz/ru/2026/08/26/immigrant-visas/
[Telegram](https://t.me/gazetauz)  |  [Instagram](https://instagram.com/gazetauzb)  |  [YouTube](https://youtube.com/@GazetaUzb)</t>
        </is>
      </c>
    </row>
    <row r="1679">
      <c r="A1679" t="inlineStr">
        <is>
          <t>@gazetauz</t>
        </is>
      </c>
      <c r="B1679" t="n">
        <v>63794</v>
      </c>
      <c r="C1679" t="inlineStr">
        <is>
          <t>2026-08-26 12:00:16</t>
        </is>
      </c>
      <c r="D1679" t="inlineStr">
        <is>
          <t>non_economic</t>
        </is>
      </c>
      <c r="E1679" t="inlineStr"/>
      <c r="F1679" t="n">
        <v>0</v>
      </c>
      <c r="G1679" t="n">
        <v>0</v>
      </c>
      <c r="H1679" t="n">
        <v>1</v>
      </c>
      <c r="I1679" t="n">
        <v>0</v>
      </c>
      <c r="J1679" t="inlineStr"/>
      <c r="K1679" t="n">
        <v>0</v>
      </c>
      <c r="L1679" t="n">
        <v>0</v>
      </c>
      <c r="M1679" t="inlineStr">
        <is>
          <t>neu</t>
        </is>
      </c>
      <c r="N1679" t="n">
        <v>0</v>
      </c>
      <c r="O1679" t="n">
        <v>9622</v>
      </c>
      <c r="P1679" t="n">
        <v>9</v>
      </c>
      <c r="Q1679" t="n">
        <v>9.17378011666438</v>
      </c>
      <c r="R1679" t="n">
        <v>0.9282133001602069</v>
      </c>
      <c r="S1679" t="inlineStr">
        <is>
          <t>На международном Silk Road Finance &amp; Technology Forum 2026 эксперты Mastercard заявили о важности грамотной экономики для Open Finance.
Без понятной монетизации технология рискует остаться умозрительным проектом (реклама).
https://www.gazeta.uz/ru/2026/08/26/mastercard/</t>
        </is>
      </c>
    </row>
    <row r="1680">
      <c r="A1680" t="inlineStr">
        <is>
          <t>@gazetauz</t>
        </is>
      </c>
      <c r="B1680" t="n">
        <v>63797</v>
      </c>
      <c r="C1680" t="inlineStr">
        <is>
          <t>2026-08-26 12:59:20</t>
        </is>
      </c>
      <c r="D1680" t="inlineStr">
        <is>
          <t>non_economic</t>
        </is>
      </c>
      <c r="E1680" t="inlineStr"/>
      <c r="F1680" t="n">
        <v>0</v>
      </c>
      <c r="G1680" t="n">
        <v>0</v>
      </c>
      <c r="H1680" t="n">
        <v>1</v>
      </c>
      <c r="I1680" t="n">
        <v>0</v>
      </c>
      <c r="J1680" t="inlineStr"/>
      <c r="K1680" t="n">
        <v>0</v>
      </c>
      <c r="L1680" t="n">
        <v>0</v>
      </c>
      <c r="M1680" t="inlineStr">
        <is>
          <t>neu</t>
        </is>
      </c>
      <c r="N1680" t="n">
        <v>0</v>
      </c>
      <c r="O1680" t="n">
        <v>7586</v>
      </c>
      <c r="P1680" t="n">
        <v>10</v>
      </c>
      <c r="Q1680" t="n">
        <v>8.936824154997302</v>
      </c>
      <c r="R1680" t="n">
        <v>0.9042378317737237</v>
      </c>
      <c r="S1680" t="inlineStr">
        <is>
          <t>В Центральной Азии меняется подход к высшему образованию — вузы развивают международные программы, исследования и новые направления подготовки. 
Вице-президент казахстанского Nazarbayev University Асель Увалиева рассказала о карьерных перспективах выпускников и интересе абитуриентов из Узбекистана (реклама).
https://www.gazeta.uz/ru/2026/08/26/nu/</t>
        </is>
      </c>
    </row>
    <row r="1681">
      <c r="A1681" t="inlineStr">
        <is>
          <t>@gazetauz</t>
        </is>
      </c>
      <c r="B1681" t="n">
        <v>63799</v>
      </c>
      <c r="C1681" t="inlineStr">
        <is>
          <t>2026-08-26 13:31:12</t>
        </is>
      </c>
      <c r="D1681" t="inlineStr">
        <is>
          <t>non_economic</t>
        </is>
      </c>
      <c r="E1681" t="inlineStr"/>
      <c r="F1681" t="n">
        <v>0</v>
      </c>
      <c r="G1681" t="n">
        <v>0</v>
      </c>
      <c r="H1681" t="n">
        <v>0</v>
      </c>
      <c r="I1681" t="n">
        <v>0</v>
      </c>
      <c r="J1681" t="inlineStr"/>
      <c r="K1681" t="n">
        <v>0</v>
      </c>
      <c r="L1681" t="n">
        <v>0</v>
      </c>
      <c r="M1681" t="inlineStr">
        <is>
          <t>neu</t>
        </is>
      </c>
      <c r="N1681" t="n">
        <v>0</v>
      </c>
      <c r="O1681" t="n">
        <v>6440</v>
      </c>
      <c r="P1681" t="n">
        <v>27</v>
      </c>
      <c r="Q1681" t="n">
        <v>8.7787879291047</v>
      </c>
      <c r="R1681" t="n">
        <v>0.8882475502414503</v>
      </c>
      <c r="S1681" t="inlineStr">
        <is>
          <t>Институт криптологии, информационной безопасности и инновационных технологий создан при ТУИТ имени аль-Хорезми. 
Он будет готовить кадры в сфере криптологии, проводить экспертизы инфосистем госорганов, разрабатывать средства технической защиты, а также координировать профильные вузы.
https://www.gazeta.uz/ru/2026/08/26/cryptology/
[Telegram](https://t.me/gazetauz)  |  [Instagram](https://instagram.com/gazetauzb)  |  [YouTube](https://youtube.com/@GazetaUzb)</t>
        </is>
      </c>
    </row>
    <row r="1682">
      <c r="A1682" t="inlineStr">
        <is>
          <t>@gazetauz</t>
        </is>
      </c>
      <c r="B1682" t="n">
        <v>63800</v>
      </c>
      <c r="C1682" t="inlineStr">
        <is>
          <t>2026-08-26 13:59:53</t>
        </is>
      </c>
      <c r="D1682" t="inlineStr">
        <is>
          <t>non_economic</t>
        </is>
      </c>
      <c r="E1682" t="inlineStr"/>
      <c r="F1682" t="n">
        <v>0</v>
      </c>
      <c r="G1682" t="n">
        <v>0</v>
      </c>
      <c r="H1682" t="n">
        <v>0</v>
      </c>
      <c r="I1682" t="n">
        <v>0</v>
      </c>
      <c r="J1682" t="inlineStr"/>
      <c r="K1682" t="n">
        <v>0</v>
      </c>
      <c r="L1682" t="n">
        <v>0</v>
      </c>
      <c r="M1682" t="inlineStr">
        <is>
          <t>neu</t>
        </is>
      </c>
      <c r="N1682" t="n">
        <v>0</v>
      </c>
      <c r="O1682" t="n">
        <v>5126</v>
      </c>
      <c r="P1682" t="n">
        <v>25</v>
      </c>
      <c r="Q1682" t="n">
        <v>8.551981016901902</v>
      </c>
      <c r="R1682" t="n">
        <v>0.8652989739950585</v>
      </c>
      <c r="S1682" t="inlineStr">
        <is>
          <t>У каждого курьера — свой путь. И не только на карте.
22-летний Салохиддин доставляет заказы на мотобайке, обеспечивает себя и любит мчаться по городу, распевая песни во весь голос — всё равно под шлемом никто не слышит. Для Эльмурода, отца пятерых детей, доставка еды и напитков через сервис [«Еда» в Yandex Go](https://www.instagram.com/yandex.go.uzbekistan/) стала главной деятельностью. Благодаря ей он купил дом, сыграл свадьбу и обновил машину.
Две жизни, две истории и один город, который каждый день видит лишь их маршрут. Но не всегда замечает людей.
__На правах рекламы.__</t>
        </is>
      </c>
    </row>
    <row r="1683">
      <c r="A1683" t="inlineStr">
        <is>
          <t>@gazetauz</t>
        </is>
      </c>
      <c r="B1683" t="n">
        <v>63802</v>
      </c>
      <c r="C1683" t="inlineStr">
        <is>
          <t>2026-08-26 14:30:58</t>
        </is>
      </c>
      <c r="D1683" t="inlineStr">
        <is>
          <t>non_economic</t>
        </is>
      </c>
      <c r="E1683" t="inlineStr"/>
      <c r="F1683" t="n">
        <v>0</v>
      </c>
      <c r="G1683" t="n">
        <v>0</v>
      </c>
      <c r="H1683" t="n">
        <v>0</v>
      </c>
      <c r="I1683" t="n">
        <v>0</v>
      </c>
      <c r="J1683" t="inlineStr"/>
      <c r="K1683" t="n">
        <v>0</v>
      </c>
      <c r="L1683" t="n">
        <v>0</v>
      </c>
      <c r="M1683" t="inlineStr">
        <is>
          <t>neu</t>
        </is>
      </c>
      <c r="N1683" t="n">
        <v>0</v>
      </c>
      <c r="O1683" t="n">
        <v>3346</v>
      </c>
      <c r="P1683" t="n">
        <v>17</v>
      </c>
      <c r="Q1683" t="n">
        <v>8.125926802707886</v>
      </c>
      <c r="R1683" t="n">
        <v>0.8221903335900184</v>
      </c>
      <c r="S1683" t="inlineStr">
        <is>
          <t>В результате наводнения на границе Непала и Тибета погибли по меньшей мере 55 человек. 
Ещё 384 туриста числятся пропавшими без вести. Из них 291 человек — иностранные граждане, ещё 93 — граждане самого Непала. 
https://www.gazeta.uz/ru/2026/08/26/nepal/
[Telegram](https://t.me/gazetauz)  |  [Instagram](https://instagram.com/gazetauzb)  |  [YouTube](https://youtube.com/@GazetaUzb)</t>
        </is>
      </c>
    </row>
    <row r="1684">
      <c r="A1684" t="inlineStr">
        <is>
          <t>@kunuzofficial</t>
        </is>
      </c>
      <c r="B1684" t="n">
        <v>172966</v>
      </c>
      <c r="C1684" t="inlineStr">
        <is>
          <t>2026-08-04 13:40:36</t>
        </is>
      </c>
      <c r="D1684" t="inlineStr">
        <is>
          <t>non_economic</t>
        </is>
      </c>
      <c r="E1684" t="inlineStr"/>
      <c r="F1684" t="n">
        <v>0</v>
      </c>
      <c r="G1684" t="n">
        <v>0</v>
      </c>
      <c r="H1684" t="n">
        <v>0</v>
      </c>
      <c r="I1684" t="n">
        <v>0</v>
      </c>
      <c r="J1684" t="inlineStr"/>
      <c r="K1684" t="n">
        <v>0</v>
      </c>
      <c r="L1684" t="n">
        <v>0</v>
      </c>
      <c r="M1684" t="inlineStr">
        <is>
          <t>neu</t>
        </is>
      </c>
      <c r="N1684" t="n">
        <v>0</v>
      </c>
      <c r="O1684" t="n">
        <v>301250</v>
      </c>
      <c r="P1684" t="n">
        <v>839</v>
      </c>
      <c r="Q1684" t="n">
        <v>12.62125373360114</v>
      </c>
      <c r="R1684" t="n">
        <v>1.005706464525482</v>
      </c>
      <c r="S1684"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1685">
      <c r="A1685" t="inlineStr">
        <is>
          <t>@kunuzofficial</t>
        </is>
      </c>
      <c r="B1685" t="n">
        <v>172967</v>
      </c>
      <c r="C1685" t="inlineStr">
        <is>
          <t>2026-08-04 14:10:02</t>
        </is>
      </c>
      <c r="D1685" t="inlineStr">
        <is>
          <t>non_economic</t>
        </is>
      </c>
      <c r="E1685" t="inlineStr"/>
      <c r="F1685" t="n">
        <v>0</v>
      </c>
      <c r="G1685" t="n">
        <v>0</v>
      </c>
      <c r="H1685" t="n">
        <v>0</v>
      </c>
      <c r="I1685" t="n">
        <v>1</v>
      </c>
      <c r="J1685" t="inlineStr"/>
      <c r="K1685" t="n">
        <v>0</v>
      </c>
      <c r="L1685" t="n">
        <v>0</v>
      </c>
      <c r="M1685" t="inlineStr">
        <is>
          <t>neu</t>
        </is>
      </c>
      <c r="N1685" t="n">
        <v>0</v>
      </c>
      <c r="O1685" t="n">
        <v>295905</v>
      </c>
      <c r="P1685" t="n">
        <v>85</v>
      </c>
      <c r="Q1685" t="n">
        <v>12.59837145710658</v>
      </c>
      <c r="R1685" t="n">
        <v>1.003883123209367</v>
      </c>
      <c r="S1685"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1686">
      <c r="A1686" t="inlineStr">
        <is>
          <t>@kunuzofficial</t>
        </is>
      </c>
      <c r="B1686" t="n">
        <v>172968</v>
      </c>
      <c r="C1686" t="inlineStr">
        <is>
          <t>2026-08-04 14:39:02</t>
        </is>
      </c>
      <c r="D1686" t="inlineStr">
        <is>
          <t>non_economic</t>
        </is>
      </c>
      <c r="E1686" t="inlineStr"/>
      <c r="F1686" t="n">
        <v>0</v>
      </c>
      <c r="G1686" t="n">
        <v>0</v>
      </c>
      <c r="H1686" t="n">
        <v>0</v>
      </c>
      <c r="I1686" t="n">
        <v>0</v>
      </c>
      <c r="J1686" t="inlineStr"/>
      <c r="K1686" t="n">
        <v>0</v>
      </c>
      <c r="L1686" t="n">
        <v>0</v>
      </c>
      <c r="M1686" t="inlineStr">
        <is>
          <t>neu</t>
        </is>
      </c>
      <c r="N1686" t="n">
        <v>0</v>
      </c>
      <c r="O1686" t="n">
        <v>294133</v>
      </c>
      <c r="P1686" t="n">
        <v>350</v>
      </c>
      <c r="Q1686" t="n">
        <v>12.59416776507581</v>
      </c>
      <c r="R1686" t="n">
        <v>1.003548158051432</v>
      </c>
      <c r="S1686"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1687">
      <c r="A1687" t="inlineStr">
        <is>
          <t>@kunuzofficial</t>
        </is>
      </c>
      <c r="B1687" t="n">
        <v>172971</v>
      </c>
      <c r="C1687" t="inlineStr">
        <is>
          <t>2026-08-04 16:24:18</t>
        </is>
      </c>
      <c r="D1687" t="inlineStr">
        <is>
          <t>non_economic</t>
        </is>
      </c>
      <c r="E1687" t="inlineStr"/>
      <c r="F1687" t="n">
        <v>0</v>
      </c>
      <c r="G1687" t="n">
        <v>0</v>
      </c>
      <c r="H1687" t="n">
        <v>0</v>
      </c>
      <c r="I1687" t="n">
        <v>0</v>
      </c>
      <c r="J1687" t="inlineStr"/>
      <c r="K1687" t="n">
        <v>0</v>
      </c>
      <c r="L1687" t="n">
        <v>0</v>
      </c>
      <c r="M1687" t="inlineStr">
        <is>
          <t>neu</t>
        </is>
      </c>
      <c r="N1687" t="n">
        <v>0</v>
      </c>
      <c r="O1687" t="n">
        <v>346833</v>
      </c>
      <c r="P1687" t="n">
        <v>897</v>
      </c>
      <c r="Q1687" t="n">
        <v>12.76176073012762</v>
      </c>
      <c r="R1687" t="n">
        <v>1.016902562607365</v>
      </c>
      <c r="S1687"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1688">
      <c r="A1688" t="inlineStr">
        <is>
          <t>@kunuzofficial</t>
        </is>
      </c>
      <c r="B1688" t="n">
        <v>172972</v>
      </c>
      <c r="C1688" t="inlineStr">
        <is>
          <t>2026-08-04 17:02:39</t>
        </is>
      </c>
      <c r="D1688" t="inlineStr">
        <is>
          <t>non_economic</t>
        </is>
      </c>
      <c r="E1688" t="inlineStr"/>
      <c r="F1688" t="n">
        <v>0</v>
      </c>
      <c r="G1688" t="n">
        <v>0</v>
      </c>
      <c r="H1688" t="n">
        <v>0</v>
      </c>
      <c r="I1688" t="n">
        <v>0</v>
      </c>
      <c r="J1688" t="inlineStr"/>
      <c r="K1688" t="n">
        <v>0</v>
      </c>
      <c r="L1688" t="n">
        <v>0</v>
      </c>
      <c r="M1688" t="inlineStr">
        <is>
          <t>neu</t>
        </is>
      </c>
      <c r="N1688" t="n">
        <v>0</v>
      </c>
      <c r="O1688" t="n">
        <v>308936</v>
      </c>
      <c r="P1688" t="n">
        <v>176</v>
      </c>
      <c r="Q1688" t="n">
        <v>12.64203139386357</v>
      </c>
      <c r="R1688" t="n">
        <v>1.007362102521888</v>
      </c>
      <c r="S1688"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1689">
      <c r="A1689" t="inlineStr">
        <is>
          <t>@kunuzofficial</t>
        </is>
      </c>
      <c r="B1689" t="n">
        <v>172973</v>
      </c>
      <c r="C1689" t="inlineStr">
        <is>
          <t>2026-08-04 17:29:46</t>
        </is>
      </c>
      <c r="D1689" t="inlineStr">
        <is>
          <t>non_economic</t>
        </is>
      </c>
      <c r="E1689" t="inlineStr"/>
      <c r="F1689" t="n">
        <v>0</v>
      </c>
      <c r="G1689" t="n">
        <v>0</v>
      </c>
      <c r="H1689" t="n">
        <v>0</v>
      </c>
      <c r="I1689" t="n">
        <v>0</v>
      </c>
      <c r="J1689" t="inlineStr"/>
      <c r="K1689" t="n">
        <v>0</v>
      </c>
      <c r="L1689" t="n">
        <v>0</v>
      </c>
      <c r="M1689" t="inlineStr">
        <is>
          <t>neu</t>
        </is>
      </c>
      <c r="N1689" t="n">
        <v>0</v>
      </c>
      <c r="O1689" t="n">
        <v>321260</v>
      </c>
      <c r="P1689" t="n">
        <v>327</v>
      </c>
      <c r="Q1689" t="n">
        <v>12.68204281452369</v>
      </c>
      <c r="R1689" t="n">
        <v>1.01055035507287</v>
      </c>
      <c r="S1689"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1690">
      <c r="A1690" t="inlineStr">
        <is>
          <t>@kunuzofficial</t>
        </is>
      </c>
      <c r="B1690" t="n">
        <v>172974</v>
      </c>
      <c r="C1690" t="inlineStr">
        <is>
          <t>2026-08-05 04:05:10</t>
        </is>
      </c>
      <c r="D1690" t="inlineStr">
        <is>
          <t>non_economic</t>
        </is>
      </c>
      <c r="E1690" t="inlineStr"/>
      <c r="F1690" t="n">
        <v>0</v>
      </c>
      <c r="G1690" t="n">
        <v>0</v>
      </c>
      <c r="H1690" t="n">
        <v>0</v>
      </c>
      <c r="I1690" t="n">
        <v>0</v>
      </c>
      <c r="J1690" t="inlineStr"/>
      <c r="K1690" t="n">
        <v>0</v>
      </c>
      <c r="L1690" t="n">
        <v>0</v>
      </c>
      <c r="M1690" t="inlineStr">
        <is>
          <t>neu</t>
        </is>
      </c>
      <c r="N1690" t="n">
        <v>0</v>
      </c>
      <c r="O1690" t="n">
        <v>310917</v>
      </c>
      <c r="P1690" t="n">
        <v>60</v>
      </c>
      <c r="Q1690" t="n">
        <v>12.64767037019239</v>
      </c>
      <c r="R1690" t="n">
        <v>1.007811436246327</v>
      </c>
      <c r="S1690"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1691">
      <c r="A1691" t="inlineStr">
        <is>
          <t>@kunuzofficial</t>
        </is>
      </c>
      <c r="B1691" t="n">
        <v>172975</v>
      </c>
      <c r="C1691" t="inlineStr">
        <is>
          <t>2026-08-05 05:01:20</t>
        </is>
      </c>
      <c r="D1691" t="inlineStr">
        <is>
          <t>non_economic</t>
        </is>
      </c>
      <c r="E1691" t="inlineStr"/>
      <c r="F1691" t="n">
        <v>0</v>
      </c>
      <c r="G1691" t="n">
        <v>0</v>
      </c>
      <c r="H1691" t="n">
        <v>0</v>
      </c>
      <c r="I1691" t="n">
        <v>0</v>
      </c>
      <c r="J1691" t="inlineStr"/>
      <c r="K1691" t="n">
        <v>0</v>
      </c>
      <c r="L1691" t="n">
        <v>0</v>
      </c>
      <c r="M1691" t="inlineStr">
        <is>
          <t>neu</t>
        </is>
      </c>
      <c r="N1691" t="n">
        <v>0</v>
      </c>
      <c r="O1691" t="n">
        <v>306385</v>
      </c>
      <c r="P1691" t="n">
        <v>410</v>
      </c>
      <c r="Q1691" t="n">
        <v>12.63527381131492</v>
      </c>
      <c r="R1691" t="n">
        <v>1.006823634268482</v>
      </c>
      <c r="S1691"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1692">
      <c r="A1692" t="inlineStr">
        <is>
          <t>@kunuzofficial</t>
        </is>
      </c>
      <c r="B1692" t="n">
        <v>172976</v>
      </c>
      <c r="C1692" t="inlineStr">
        <is>
          <t>2026-08-05 05:40:06</t>
        </is>
      </c>
      <c r="D1692" t="inlineStr">
        <is>
          <t>non_economic</t>
        </is>
      </c>
      <c r="E1692" t="inlineStr"/>
      <c r="F1692" t="n">
        <v>0</v>
      </c>
      <c r="G1692" t="n">
        <v>0</v>
      </c>
      <c r="H1692" t="n">
        <v>0</v>
      </c>
      <c r="I1692" t="n">
        <v>0</v>
      </c>
      <c r="J1692" t="inlineStr"/>
      <c r="K1692" t="n">
        <v>0</v>
      </c>
      <c r="L1692" t="n">
        <v>0</v>
      </c>
      <c r="M1692" t="inlineStr">
        <is>
          <t>neu</t>
        </is>
      </c>
      <c r="N1692" t="n">
        <v>0</v>
      </c>
      <c r="O1692" t="n">
        <v>331829</v>
      </c>
      <c r="P1692" t="n">
        <v>231</v>
      </c>
      <c r="Q1692" t="n">
        <v>12.71376937942153</v>
      </c>
      <c r="R1692" t="n">
        <v>1.013078440799408</v>
      </c>
      <c r="S1692"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1693">
      <c r="A1693" t="inlineStr">
        <is>
          <t>@kunuzofficial</t>
        </is>
      </c>
      <c r="B1693" t="n">
        <v>172980</v>
      </c>
      <c r="C1693" t="inlineStr">
        <is>
          <t>2026-08-05 08:03:37</t>
        </is>
      </c>
      <c r="D1693" t="inlineStr">
        <is>
          <t>non_economic</t>
        </is>
      </c>
      <c r="E1693" t="inlineStr"/>
      <c r="F1693" t="n">
        <v>0</v>
      </c>
      <c r="G1693" t="n">
        <v>0</v>
      </c>
      <c r="H1693" t="n">
        <v>1</v>
      </c>
      <c r="I1693" t="n">
        <v>0</v>
      </c>
      <c r="J1693" t="inlineStr"/>
      <c r="K1693" t="n">
        <v>0</v>
      </c>
      <c r="L1693" t="n">
        <v>0</v>
      </c>
      <c r="M1693" t="inlineStr">
        <is>
          <t>neu</t>
        </is>
      </c>
      <c r="N1693" t="n">
        <v>0</v>
      </c>
      <c r="O1693" t="n">
        <v>290123</v>
      </c>
      <c r="P1693" t="n">
        <v>87</v>
      </c>
      <c r="Q1693" t="n">
        <v>12.57866326056426</v>
      </c>
      <c r="R1693" t="n">
        <v>1.002312703892466</v>
      </c>
      <c r="S1693" t="inlineStr">
        <is>
          <t>**Ўзбекистонда янги HAVAL H7 кроссовери тақдимоти бўлиб ўтди: комплектациялар ва нархлар эълон қилинди**
👉 https://kun.uz/kr/95769494
Реклама</t>
        </is>
      </c>
    </row>
    <row r="1694">
      <c r="A1694" t="inlineStr">
        <is>
          <t>@kunuzofficial</t>
        </is>
      </c>
      <c r="B1694" t="n">
        <v>172983</v>
      </c>
      <c r="C1694" t="inlineStr">
        <is>
          <t>2026-08-05 09:20:11</t>
        </is>
      </c>
      <c r="D1694" t="inlineStr">
        <is>
          <t>non_economic</t>
        </is>
      </c>
      <c r="E1694" t="inlineStr"/>
      <c r="F1694" t="n">
        <v>0</v>
      </c>
      <c r="G1694" t="n">
        <v>0</v>
      </c>
      <c r="H1694" t="n">
        <v>0</v>
      </c>
      <c r="I1694" t="n">
        <v>0</v>
      </c>
      <c r="J1694" t="inlineStr"/>
      <c r="K1694" t="n">
        <v>0</v>
      </c>
      <c r="L1694" t="n">
        <v>0</v>
      </c>
      <c r="M1694" t="inlineStr">
        <is>
          <t>neu</t>
        </is>
      </c>
      <c r="N1694" t="n">
        <v>0</v>
      </c>
      <c r="O1694" t="n">
        <v>298181</v>
      </c>
      <c r="P1694" t="n">
        <v>839</v>
      </c>
      <c r="Q1694" t="n">
        <v>12.61107097804889</v>
      </c>
      <c r="R1694" t="n">
        <v>1.004895066283934</v>
      </c>
      <c r="S1694"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1695">
      <c r="A1695" t="inlineStr">
        <is>
          <t>@kunuzofficial</t>
        </is>
      </c>
      <c r="B1695" t="n">
        <v>172984</v>
      </c>
      <c r="C1695" t="inlineStr">
        <is>
          <t>2026-08-05 10:00:08</t>
        </is>
      </c>
      <c r="D1695" t="inlineStr">
        <is>
          <t>non_economic</t>
        </is>
      </c>
      <c r="E1695" t="inlineStr"/>
      <c r="F1695" t="n">
        <v>0</v>
      </c>
      <c r="G1695" t="n">
        <v>0</v>
      </c>
      <c r="H1695" t="n">
        <v>1</v>
      </c>
      <c r="I1695" t="n">
        <v>0</v>
      </c>
      <c r="J1695" t="inlineStr"/>
      <c r="K1695" t="n">
        <v>0</v>
      </c>
      <c r="L1695" t="n">
        <v>0</v>
      </c>
      <c r="M1695" t="inlineStr">
        <is>
          <t>neu</t>
        </is>
      </c>
      <c r="N1695" t="n">
        <v>0</v>
      </c>
      <c r="O1695" t="n">
        <v>286827</v>
      </c>
      <c r="P1695" t="n">
        <v>149</v>
      </c>
      <c r="Q1695" t="n">
        <v>12.56767642278899</v>
      </c>
      <c r="R1695" t="n">
        <v>1.001437233514602</v>
      </c>
      <c r="S1695"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1696">
      <c r="A1696" t="inlineStr">
        <is>
          <t>@kunuzofficial</t>
        </is>
      </c>
      <c r="B1696" t="n">
        <v>172985</v>
      </c>
      <c r="C1696" t="inlineStr">
        <is>
          <t>2026-08-05 10:12:01</t>
        </is>
      </c>
      <c r="D1696" t="inlineStr">
        <is>
          <t>non_economic</t>
        </is>
      </c>
      <c r="E1696" t="inlineStr"/>
      <c r="F1696" t="n">
        <v>0</v>
      </c>
      <c r="G1696" t="n">
        <v>0</v>
      </c>
      <c r="H1696" t="n">
        <v>0</v>
      </c>
      <c r="I1696" t="n">
        <v>1</v>
      </c>
      <c r="J1696" t="inlineStr"/>
      <c r="K1696" t="n">
        <v>0</v>
      </c>
      <c r="L1696" t="n">
        <v>0</v>
      </c>
      <c r="M1696" t="inlineStr">
        <is>
          <t>neu</t>
        </is>
      </c>
      <c r="N1696" t="n">
        <v>0</v>
      </c>
      <c r="O1696" t="n">
        <v>283709</v>
      </c>
      <c r="P1696" t="n">
        <v>41</v>
      </c>
      <c r="Q1696" t="n">
        <v>12.55599685444537</v>
      </c>
      <c r="R1696" t="n">
        <v>1.000506563896989</v>
      </c>
      <c r="S1696"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1697">
      <c r="A1697" t="inlineStr">
        <is>
          <t>@kunuzofficial</t>
        </is>
      </c>
      <c r="B1697" t="n">
        <v>172987</v>
      </c>
      <c r="C1697" t="inlineStr">
        <is>
          <t>2026-08-05 11:19:01</t>
        </is>
      </c>
      <c r="D1697" t="inlineStr">
        <is>
          <t>non_economic</t>
        </is>
      </c>
      <c r="E1697" t="inlineStr"/>
      <c r="F1697" t="n">
        <v>0</v>
      </c>
      <c r="G1697" t="n">
        <v>0</v>
      </c>
      <c r="H1697" t="n">
        <v>0</v>
      </c>
      <c r="I1697" t="n">
        <v>1</v>
      </c>
      <c r="J1697" t="inlineStr"/>
      <c r="K1697" t="n">
        <v>0</v>
      </c>
      <c r="L1697" t="n">
        <v>0</v>
      </c>
      <c r="M1697" t="inlineStr">
        <is>
          <t>neu</t>
        </is>
      </c>
      <c r="N1697" t="n">
        <v>0</v>
      </c>
      <c r="O1697" t="n">
        <v>295865</v>
      </c>
      <c r="P1697" t="n">
        <v>70</v>
      </c>
      <c r="Q1697" t="n">
        <v>12.59813500337103</v>
      </c>
      <c r="R1697" t="n">
        <v>1.003864281733281</v>
      </c>
      <c r="S1697"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1698">
      <c r="A1698" t="inlineStr">
        <is>
          <t>@kunuzofficial</t>
        </is>
      </c>
      <c r="B1698" t="n">
        <v>172988</v>
      </c>
      <c r="C1698" t="inlineStr">
        <is>
          <t>2026-08-05 11:59:58</t>
        </is>
      </c>
      <c r="D1698" t="inlineStr">
        <is>
          <t>non_economic</t>
        </is>
      </c>
      <c r="E1698" t="inlineStr"/>
      <c r="F1698" t="n">
        <v>0</v>
      </c>
      <c r="G1698" t="n">
        <v>0</v>
      </c>
      <c r="H1698" t="n">
        <v>0</v>
      </c>
      <c r="I1698" t="n">
        <v>0</v>
      </c>
      <c r="J1698" t="inlineStr"/>
      <c r="K1698" t="n">
        <v>0</v>
      </c>
      <c r="L1698" t="n">
        <v>0</v>
      </c>
      <c r="M1698" t="inlineStr">
        <is>
          <t>neu</t>
        </is>
      </c>
      <c r="N1698" t="n">
        <v>0</v>
      </c>
      <c r="O1698" t="n">
        <v>291438</v>
      </c>
      <c r="P1698" t="n">
        <v>82</v>
      </c>
      <c r="Q1698" t="n">
        <v>12.58314856712956</v>
      </c>
      <c r="R1698" t="n">
        <v>1.002670109099851</v>
      </c>
      <c r="S1698"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1699">
      <c r="A1699" t="inlineStr">
        <is>
          <t>@kunuzofficial</t>
        </is>
      </c>
      <c r="B1699" t="n">
        <v>172989</v>
      </c>
      <c r="C1699" t="inlineStr">
        <is>
          <t>2026-08-05 12:12:01</t>
        </is>
      </c>
      <c r="D1699" t="inlineStr">
        <is>
          <t>non_economic</t>
        </is>
      </c>
      <c r="E1699" t="inlineStr"/>
      <c r="F1699" t="n">
        <v>0</v>
      </c>
      <c r="G1699" t="n">
        <v>0</v>
      </c>
      <c r="H1699" t="n">
        <v>0</v>
      </c>
      <c r="I1699" t="n">
        <v>0</v>
      </c>
      <c r="J1699" t="inlineStr"/>
      <c r="K1699" t="n">
        <v>0</v>
      </c>
      <c r="L1699" t="n">
        <v>0</v>
      </c>
      <c r="M1699" t="inlineStr">
        <is>
          <t>neu</t>
        </is>
      </c>
      <c r="N1699" t="n">
        <v>0</v>
      </c>
      <c r="O1699" t="n">
        <v>289342</v>
      </c>
      <c r="P1699" t="n">
        <v>240</v>
      </c>
      <c r="Q1699" t="n">
        <v>12.57702567079884</v>
      </c>
      <c r="R1699" t="n">
        <v>1.00218221490555</v>
      </c>
      <c r="S1699"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1700">
      <c r="A1700" t="inlineStr">
        <is>
          <t>@kunuzofficial</t>
        </is>
      </c>
      <c r="B1700" t="n">
        <v>172992</v>
      </c>
      <c r="C1700" t="inlineStr">
        <is>
          <t>2026-08-05 14:00:12</t>
        </is>
      </c>
      <c r="D1700" t="inlineStr">
        <is>
          <t>non_economic</t>
        </is>
      </c>
      <c r="E1700" t="inlineStr"/>
      <c r="F1700" t="n">
        <v>0</v>
      </c>
      <c r="G1700" t="n">
        <v>0</v>
      </c>
      <c r="H1700" t="n">
        <v>1</v>
      </c>
      <c r="I1700" t="n">
        <v>0</v>
      </c>
      <c r="J1700" t="inlineStr"/>
      <c r="K1700" t="n">
        <v>0</v>
      </c>
      <c r="L1700" t="n">
        <v>0</v>
      </c>
      <c r="M1700" t="inlineStr">
        <is>
          <t>neu</t>
        </is>
      </c>
      <c r="N1700" t="n">
        <v>0</v>
      </c>
      <c r="O1700" t="n">
        <v>310260</v>
      </c>
      <c r="P1700" t="n">
        <v>825</v>
      </c>
      <c r="Q1700" t="n">
        <v>12.65047316968801</v>
      </c>
      <c r="R1700" t="n">
        <v>1.008034773295959</v>
      </c>
      <c r="S1700" t="inlineStr">
        <is>
          <t>**Янги Ўзбекистон бунёдкорлиги — Сангардакда ўз аксини топмоқда**
👉 https://kun.uz/kr/27008599
Реклама</t>
        </is>
      </c>
    </row>
    <row r="1701">
      <c r="A1701" t="inlineStr">
        <is>
          <t>@kunuzofficial</t>
        </is>
      </c>
      <c r="B1701" t="n">
        <v>172993</v>
      </c>
      <c r="C1701" t="inlineStr">
        <is>
          <t>2026-08-05 14:05:34</t>
        </is>
      </c>
      <c r="D1701" t="inlineStr">
        <is>
          <t>non_economic</t>
        </is>
      </c>
      <c r="E1701" t="inlineStr"/>
      <c r="F1701" t="n">
        <v>0</v>
      </c>
      <c r="G1701" t="n">
        <v>0</v>
      </c>
      <c r="H1701" t="n">
        <v>0</v>
      </c>
      <c r="I1701" t="n">
        <v>0</v>
      </c>
      <c r="J1701" t="inlineStr"/>
      <c r="K1701" t="n">
        <v>0</v>
      </c>
      <c r="L1701" t="n">
        <v>1</v>
      </c>
      <c r="M1701" t="inlineStr">
        <is>
          <t>pos</t>
        </is>
      </c>
      <c r="N1701" t="n">
        <v>0</v>
      </c>
      <c r="O1701" t="n">
        <v>300948</v>
      </c>
      <c r="P1701" t="n">
        <v>412</v>
      </c>
      <c r="Q1701" t="n">
        <v>12.61743035809314</v>
      </c>
      <c r="R1701" t="n">
        <v>1.005401804343073</v>
      </c>
      <c r="S1701"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1702">
      <c r="A1702" t="inlineStr">
        <is>
          <t>@kunuzofficial</t>
        </is>
      </c>
      <c r="B1702" t="n">
        <v>172996</v>
      </c>
      <c r="C1702" t="inlineStr">
        <is>
          <t>2026-08-05 16:04:57</t>
        </is>
      </c>
      <c r="D1702" t="inlineStr">
        <is>
          <t>non_economic</t>
        </is>
      </c>
      <c r="E1702" t="inlineStr"/>
      <c r="F1702" t="n">
        <v>0</v>
      </c>
      <c r="G1702" t="n">
        <v>0</v>
      </c>
      <c r="H1702" t="n">
        <v>0</v>
      </c>
      <c r="I1702" t="n">
        <v>0</v>
      </c>
      <c r="J1702" t="inlineStr"/>
      <c r="K1702" t="n">
        <v>0</v>
      </c>
      <c r="L1702" t="n">
        <v>0</v>
      </c>
      <c r="M1702" t="inlineStr">
        <is>
          <t>neu</t>
        </is>
      </c>
      <c r="N1702" t="n">
        <v>0</v>
      </c>
      <c r="O1702" t="n">
        <v>315271</v>
      </c>
      <c r="P1702" t="n">
        <v>426</v>
      </c>
      <c r="Q1702" t="n">
        <v>12.66388982066161</v>
      </c>
      <c r="R1702" t="n">
        <v>1.00910385984641</v>
      </c>
      <c r="S1702"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1703">
      <c r="A1703" t="inlineStr">
        <is>
          <t>@kunuzofficial</t>
        </is>
      </c>
      <c r="B1703" t="n">
        <v>172997</v>
      </c>
      <c r="C1703" t="inlineStr">
        <is>
          <t>2026-08-05 17:00:08</t>
        </is>
      </c>
      <c r="D1703" t="inlineStr">
        <is>
          <t>non_economic</t>
        </is>
      </c>
      <c r="E1703" t="inlineStr"/>
      <c r="F1703" t="n">
        <v>0</v>
      </c>
      <c r="G1703" t="n">
        <v>0</v>
      </c>
      <c r="H1703" t="n">
        <v>0</v>
      </c>
      <c r="I1703" t="n">
        <v>1</v>
      </c>
      <c r="J1703" t="inlineStr"/>
      <c r="K1703" t="n">
        <v>0</v>
      </c>
      <c r="L1703" t="n">
        <v>0</v>
      </c>
      <c r="M1703" t="inlineStr">
        <is>
          <t>neu</t>
        </is>
      </c>
      <c r="N1703" t="n">
        <v>0</v>
      </c>
      <c r="O1703" t="n">
        <v>316219</v>
      </c>
      <c r="P1703" t="n">
        <v>49</v>
      </c>
      <c r="Q1703" t="n">
        <v>12.66450331567328</v>
      </c>
      <c r="R1703" t="n">
        <v>1.009152745314701</v>
      </c>
      <c r="S1703"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1704">
      <c r="A1704" t="inlineStr">
        <is>
          <t>@kunuzofficial</t>
        </is>
      </c>
      <c r="B1704" t="n">
        <v>172999</v>
      </c>
      <c r="C1704" t="inlineStr">
        <is>
          <t>2026-08-06 04:05:09</t>
        </is>
      </c>
      <c r="D1704" t="inlineStr">
        <is>
          <t>non_economic</t>
        </is>
      </c>
      <c r="E1704" t="inlineStr"/>
      <c r="F1704" t="n">
        <v>0</v>
      </c>
      <c r="G1704" t="n">
        <v>0</v>
      </c>
      <c r="H1704" t="n">
        <v>0</v>
      </c>
      <c r="I1704" t="n">
        <v>0</v>
      </c>
      <c r="J1704" t="inlineStr"/>
      <c r="K1704" t="n">
        <v>0</v>
      </c>
      <c r="L1704" t="n">
        <v>0</v>
      </c>
      <c r="M1704" t="inlineStr">
        <is>
          <t>neu</t>
        </is>
      </c>
      <c r="N1704" t="n">
        <v>0</v>
      </c>
      <c r="O1704" t="n">
        <v>303343</v>
      </c>
      <c r="P1704" t="n">
        <v>76</v>
      </c>
      <c r="Q1704" t="n">
        <v>12.62312370982317</v>
      </c>
      <c r="R1704" t="n">
        <v>1.005855470893209</v>
      </c>
      <c r="S1704"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1705">
      <c r="A1705" t="inlineStr">
        <is>
          <t>@kunuzofficial</t>
        </is>
      </c>
      <c r="B1705" t="n">
        <v>173000</v>
      </c>
      <c r="C1705" t="inlineStr">
        <is>
          <t>2026-08-06 05:28:51</t>
        </is>
      </c>
      <c r="D1705" t="inlineStr">
        <is>
          <t>non_economic</t>
        </is>
      </c>
      <c r="E1705" t="inlineStr"/>
      <c r="F1705" t="n">
        <v>0</v>
      </c>
      <c r="G1705" t="n">
        <v>0</v>
      </c>
      <c r="H1705" t="n">
        <v>0</v>
      </c>
      <c r="I1705" t="n">
        <v>0</v>
      </c>
      <c r="J1705" t="inlineStr"/>
      <c r="K1705" t="n">
        <v>0</v>
      </c>
      <c r="L1705" t="n">
        <v>0</v>
      </c>
      <c r="M1705" t="inlineStr">
        <is>
          <t>neu</t>
        </is>
      </c>
      <c r="N1705" t="n">
        <v>0</v>
      </c>
      <c r="O1705" t="n">
        <v>298416</v>
      </c>
      <c r="P1705" t="n">
        <v>331</v>
      </c>
      <c r="Q1705" t="n">
        <v>12.60846303152126</v>
      </c>
      <c r="R1705" t="n">
        <v>1.004687255813014</v>
      </c>
      <c r="S1705"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1706">
      <c r="A1706" t="inlineStr">
        <is>
          <t>@kunuzofficial</t>
        </is>
      </c>
      <c r="B1706" t="n">
        <v>173001</v>
      </c>
      <c r="C1706" t="inlineStr">
        <is>
          <t>2026-08-06 06:00:57</t>
        </is>
      </c>
      <c r="D1706" t="inlineStr">
        <is>
          <t>non_economic</t>
        </is>
      </c>
      <c r="E1706" t="inlineStr"/>
      <c r="F1706" t="n">
        <v>0</v>
      </c>
      <c r="G1706" t="n">
        <v>0</v>
      </c>
      <c r="H1706" t="n">
        <v>1</v>
      </c>
      <c r="I1706" t="n">
        <v>0</v>
      </c>
      <c r="J1706" t="inlineStr"/>
      <c r="K1706" t="n">
        <v>0</v>
      </c>
      <c r="L1706" t="n">
        <v>0</v>
      </c>
      <c r="M1706" t="inlineStr">
        <is>
          <t>neu</t>
        </is>
      </c>
      <c r="N1706" t="n">
        <v>0</v>
      </c>
      <c r="O1706" t="n">
        <v>307482</v>
      </c>
      <c r="P1706" t="n">
        <v>536</v>
      </c>
      <c r="Q1706" t="n">
        <v>12.63965538844696</v>
      </c>
      <c r="R1706" t="n">
        <v>1.007172773945055</v>
      </c>
      <c r="S1706"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1707">
      <c r="A1707" t="inlineStr">
        <is>
          <t>@kunuzofficial</t>
        </is>
      </c>
      <c r="B1707" t="n">
        <v>173002</v>
      </c>
      <c r="C1707" t="inlineStr">
        <is>
          <t>2026-08-06 06:12:01</t>
        </is>
      </c>
      <c r="D1707" t="inlineStr">
        <is>
          <t>non_economic</t>
        </is>
      </c>
      <c r="E1707" t="inlineStr"/>
      <c r="F1707" t="n">
        <v>0</v>
      </c>
      <c r="G1707" t="n">
        <v>0</v>
      </c>
      <c r="H1707" t="n">
        <v>0</v>
      </c>
      <c r="I1707" t="n">
        <v>1</v>
      </c>
      <c r="J1707" t="inlineStr"/>
      <c r="K1707" t="n">
        <v>0</v>
      </c>
      <c r="L1707" t="n">
        <v>0</v>
      </c>
      <c r="M1707" t="inlineStr">
        <is>
          <t>neu</t>
        </is>
      </c>
      <c r="N1707" t="n">
        <v>0</v>
      </c>
      <c r="O1707" t="n">
        <v>291546</v>
      </c>
      <c r="P1707" t="n">
        <v>78</v>
      </c>
      <c r="Q1707" t="n">
        <v>12.58349144034184</v>
      </c>
      <c r="R1707" t="n">
        <v>1.002697430458994</v>
      </c>
      <c r="S1707"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1708">
      <c r="A1708" t="inlineStr">
        <is>
          <t>@kunuzofficial</t>
        </is>
      </c>
      <c r="B1708" t="n">
        <v>173003</v>
      </c>
      <c r="C1708" t="inlineStr">
        <is>
          <t>2026-08-06 06:30:01</t>
        </is>
      </c>
      <c r="D1708" t="inlineStr">
        <is>
          <t>non_economic</t>
        </is>
      </c>
      <c r="E1708" t="inlineStr"/>
      <c r="F1708" t="n">
        <v>0</v>
      </c>
      <c r="G1708" t="n">
        <v>0</v>
      </c>
      <c r="H1708" t="n">
        <v>0</v>
      </c>
      <c r="I1708" t="n">
        <v>0</v>
      </c>
      <c r="J1708" t="inlineStr"/>
      <c r="K1708" t="n">
        <v>0</v>
      </c>
      <c r="L1708" t="n">
        <v>0</v>
      </c>
      <c r="M1708" t="inlineStr">
        <is>
          <t>neu</t>
        </is>
      </c>
      <c r="N1708" t="n">
        <v>0</v>
      </c>
      <c r="O1708" t="n">
        <v>304661</v>
      </c>
      <c r="P1708" t="n">
        <v>388</v>
      </c>
      <c r="Q1708" t="n">
        <v>12.62950209100728</v>
      </c>
      <c r="R1708" t="n">
        <v>1.00636372303087</v>
      </c>
      <c r="S1708"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1709">
      <c r="A1709" t="inlineStr">
        <is>
          <t>@kunuzofficial</t>
        </is>
      </c>
      <c r="B1709" t="n">
        <v>173004</v>
      </c>
      <c r="C1709" t="inlineStr">
        <is>
          <t>2026-08-06 07:36:19</t>
        </is>
      </c>
      <c r="D1709" t="inlineStr">
        <is>
          <t>non_economic</t>
        </is>
      </c>
      <c r="E1709" t="inlineStr"/>
      <c r="F1709" t="n">
        <v>0</v>
      </c>
      <c r="G1709" t="n">
        <v>0</v>
      </c>
      <c r="H1709" t="n">
        <v>0</v>
      </c>
      <c r="I1709" t="n">
        <v>0</v>
      </c>
      <c r="J1709" t="inlineStr"/>
      <c r="K1709" t="n">
        <v>0</v>
      </c>
      <c r="L1709" t="n">
        <v>0</v>
      </c>
      <c r="M1709" t="inlineStr">
        <is>
          <t>neu</t>
        </is>
      </c>
      <c r="N1709" t="n">
        <v>0</v>
      </c>
      <c r="O1709" t="n">
        <v>391588</v>
      </c>
      <c r="P1709" t="n">
        <v>2385</v>
      </c>
      <c r="Q1709" t="n">
        <v>12.89007564521073</v>
      </c>
      <c r="R1709" t="n">
        <v>1.027127152201865</v>
      </c>
      <c r="S1709"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1710">
      <c r="A1710" t="inlineStr">
        <is>
          <t>@kunuzofficial</t>
        </is>
      </c>
      <c r="B1710" t="n">
        <v>173007</v>
      </c>
      <c r="C1710" t="inlineStr">
        <is>
          <t>2026-08-06 10:02:44</t>
        </is>
      </c>
      <c r="D1710" t="inlineStr">
        <is>
          <t>non_economic</t>
        </is>
      </c>
      <c r="E1710" t="inlineStr"/>
      <c r="F1710" t="n">
        <v>0</v>
      </c>
      <c r="G1710" t="n">
        <v>0</v>
      </c>
      <c r="H1710" t="n">
        <v>0</v>
      </c>
      <c r="I1710" t="n">
        <v>0</v>
      </c>
      <c r="J1710" t="inlineStr"/>
      <c r="K1710" t="n">
        <v>0</v>
      </c>
      <c r="L1710" t="n">
        <v>0</v>
      </c>
      <c r="M1710" t="inlineStr">
        <is>
          <t>neu</t>
        </is>
      </c>
      <c r="N1710" t="n">
        <v>0</v>
      </c>
      <c r="O1710" t="n">
        <v>281724</v>
      </c>
      <c r="P1710" t="n">
        <v>94</v>
      </c>
      <c r="Q1710" t="n">
        <v>12.54935379168275</v>
      </c>
      <c r="R1710" t="n">
        <v>0.9999772209881447</v>
      </c>
      <c r="S1710"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1711">
      <c r="A1711" t="inlineStr">
        <is>
          <t>@kunuzofficial</t>
        </is>
      </c>
      <c r="B1711" t="n">
        <v>173008</v>
      </c>
      <c r="C1711" t="inlineStr">
        <is>
          <t>2026-08-06 10:15:30</t>
        </is>
      </c>
      <c r="D1711" t="inlineStr">
        <is>
          <t>non_economic</t>
        </is>
      </c>
      <c r="E1711" t="inlineStr"/>
      <c r="F1711" t="n">
        <v>0</v>
      </c>
      <c r="G1711" t="n">
        <v>0</v>
      </c>
      <c r="H1711" t="n">
        <v>0</v>
      </c>
      <c r="I1711" t="n">
        <v>0</v>
      </c>
      <c r="J1711" t="inlineStr"/>
      <c r="K1711" t="n">
        <v>0</v>
      </c>
      <c r="L1711" t="n">
        <v>0</v>
      </c>
      <c r="M1711" t="inlineStr">
        <is>
          <t>neu</t>
        </is>
      </c>
      <c r="N1711" t="n">
        <v>0</v>
      </c>
      <c r="O1711" t="n">
        <v>301492</v>
      </c>
      <c r="P1711" t="n">
        <v>451</v>
      </c>
      <c r="Q1711" t="n">
        <v>12.61948938875929</v>
      </c>
      <c r="R1711" t="n">
        <v>1.005565875242471</v>
      </c>
      <c r="S1711"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1712">
      <c r="A1712" t="inlineStr">
        <is>
          <t>@kunuzofficial</t>
        </is>
      </c>
      <c r="B1712" t="n">
        <v>173009</v>
      </c>
      <c r="C1712" t="inlineStr">
        <is>
          <t>2026-08-06 10:59:01</t>
        </is>
      </c>
      <c r="D1712" t="inlineStr">
        <is>
          <t>non_economic</t>
        </is>
      </c>
      <c r="E1712" t="inlineStr"/>
      <c r="F1712" t="n">
        <v>0</v>
      </c>
      <c r="G1712" t="n">
        <v>0</v>
      </c>
      <c r="H1712" t="n">
        <v>0</v>
      </c>
      <c r="I1712" t="n">
        <v>0</v>
      </c>
      <c r="J1712" t="inlineStr"/>
      <c r="K1712" t="n">
        <v>0</v>
      </c>
      <c r="L1712" t="n">
        <v>0</v>
      </c>
      <c r="M1712" t="inlineStr">
        <is>
          <t>neu</t>
        </is>
      </c>
      <c r="N1712" t="n">
        <v>0</v>
      </c>
      <c r="O1712" t="n">
        <v>274559</v>
      </c>
      <c r="P1712" t="n">
        <v>427</v>
      </c>
      <c r="Q1712" t="n">
        <v>12.5260306991335</v>
      </c>
      <c r="R1712" t="n">
        <v>0.998118753878252</v>
      </c>
      <c r="S1712"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1713">
      <c r="A1713" t="inlineStr">
        <is>
          <t>@kunuzofficial</t>
        </is>
      </c>
      <c r="B1713" t="n">
        <v>173012</v>
      </c>
      <c r="C1713" t="inlineStr">
        <is>
          <t>2026-08-06 11:40:17</t>
        </is>
      </c>
      <c r="D1713" t="inlineStr">
        <is>
          <t>non_economic</t>
        </is>
      </c>
      <c r="E1713" t="inlineStr"/>
      <c r="F1713" t="n">
        <v>0</v>
      </c>
      <c r="G1713" t="n">
        <v>0</v>
      </c>
      <c r="H1713" t="n">
        <v>0</v>
      </c>
      <c r="I1713" t="n">
        <v>1</v>
      </c>
      <c r="J1713" t="inlineStr"/>
      <c r="K1713" t="n">
        <v>0</v>
      </c>
      <c r="L1713" t="n">
        <v>0</v>
      </c>
      <c r="M1713" t="inlineStr">
        <is>
          <t>neu</t>
        </is>
      </c>
      <c r="N1713" t="n">
        <v>0</v>
      </c>
      <c r="O1713" t="n">
        <v>294909</v>
      </c>
      <c r="P1713" t="n">
        <v>77</v>
      </c>
      <c r="Q1713" t="n">
        <v>12.59494756094444</v>
      </c>
      <c r="R1713" t="n">
        <v>1.003610294964502</v>
      </c>
      <c r="S1713"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1714">
      <c r="A1714" t="inlineStr">
        <is>
          <t>@kunuzofficial</t>
        </is>
      </c>
      <c r="B1714" t="n">
        <v>173013</v>
      </c>
      <c r="C1714" t="inlineStr">
        <is>
          <t>2026-08-06 12:00:19</t>
        </is>
      </c>
      <c r="D1714" t="inlineStr">
        <is>
          <t>non_economic</t>
        </is>
      </c>
      <c r="E1714" t="inlineStr"/>
      <c r="F1714" t="n">
        <v>0</v>
      </c>
      <c r="G1714" t="n">
        <v>0</v>
      </c>
      <c r="H1714" t="n">
        <v>1</v>
      </c>
      <c r="I1714" t="n">
        <v>0</v>
      </c>
      <c r="J1714" t="inlineStr"/>
      <c r="K1714" t="n">
        <v>0</v>
      </c>
      <c r="L1714" t="n">
        <v>0</v>
      </c>
      <c r="M1714" t="inlineStr">
        <is>
          <t>neu</t>
        </is>
      </c>
      <c r="N1714" t="n">
        <v>0</v>
      </c>
      <c r="O1714" t="n">
        <v>292236</v>
      </c>
      <c r="P1714" t="n">
        <v>774</v>
      </c>
      <c r="Q1714" t="n">
        <v>12.590603486279</v>
      </c>
      <c r="R1714" t="n">
        <v>1.003264143618082</v>
      </c>
      <c r="S1714" t="inlineStr">
        <is>
          <t>**Сангардак — ҳар фаслда ўзига хос гўзалликка эга маскан!**
👉 https://kun.uz/kr/21263818
Реклама</t>
        </is>
      </c>
    </row>
    <row r="1715">
      <c r="A1715" t="inlineStr">
        <is>
          <t>@kunuzofficial</t>
        </is>
      </c>
      <c r="B1715" t="n">
        <v>173014</v>
      </c>
      <c r="C1715" t="inlineStr">
        <is>
          <t>2026-08-06 12:05:32</t>
        </is>
      </c>
      <c r="D1715" t="inlineStr">
        <is>
          <t>non_economic</t>
        </is>
      </c>
      <c r="E1715" t="inlineStr"/>
      <c r="F1715" t="n">
        <v>0</v>
      </c>
      <c r="G1715" t="n">
        <v>0</v>
      </c>
      <c r="H1715" t="n">
        <v>0</v>
      </c>
      <c r="I1715" t="n">
        <v>0</v>
      </c>
      <c r="J1715" t="inlineStr"/>
      <c r="K1715" t="n">
        <v>0</v>
      </c>
      <c r="L1715" t="n">
        <v>0</v>
      </c>
      <c r="M1715" t="inlineStr">
        <is>
          <t>neu</t>
        </is>
      </c>
      <c r="N1715" t="n">
        <v>0</v>
      </c>
      <c r="O1715" t="n">
        <v>308146</v>
      </c>
      <c r="P1715" t="n">
        <v>302</v>
      </c>
      <c r="Q1715" t="n">
        <v>12.64029040578547</v>
      </c>
      <c r="R1715" t="n">
        <v>1.00722337438903</v>
      </c>
      <c r="S1715"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1716">
      <c r="A1716" t="inlineStr">
        <is>
          <t>@kunuzofficial</t>
        </is>
      </c>
      <c r="B1716" t="n">
        <v>173019</v>
      </c>
      <c r="C1716" t="inlineStr">
        <is>
          <t>2026-08-06 15:32:04</t>
        </is>
      </c>
      <c r="D1716" t="inlineStr">
        <is>
          <t>non_economic</t>
        </is>
      </c>
      <c r="E1716" t="inlineStr"/>
      <c r="F1716" t="n">
        <v>0</v>
      </c>
      <c r="G1716" t="n">
        <v>0</v>
      </c>
      <c r="H1716" t="n">
        <v>0</v>
      </c>
      <c r="I1716" t="n">
        <v>0</v>
      </c>
      <c r="J1716" t="inlineStr"/>
      <c r="K1716" t="n">
        <v>0</v>
      </c>
      <c r="L1716" t="n">
        <v>0</v>
      </c>
      <c r="M1716" t="inlineStr">
        <is>
          <t>neu</t>
        </is>
      </c>
      <c r="N1716" t="n">
        <v>0</v>
      </c>
      <c r="O1716" t="n">
        <v>308941</v>
      </c>
      <c r="P1716" t="n">
        <v>109</v>
      </c>
      <c r="Q1716" t="n">
        <v>12.64161422122081</v>
      </c>
      <c r="R1716" t="n">
        <v>1.00732886071941</v>
      </c>
      <c r="S1716"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1717">
      <c r="A1717" t="inlineStr">
        <is>
          <t>@kunuzofficial</t>
        </is>
      </c>
      <c r="B1717" t="n">
        <v>173020</v>
      </c>
      <c r="C1717" t="inlineStr">
        <is>
          <t>2026-08-06 16:03:43</t>
        </is>
      </c>
      <c r="D1717" t="inlineStr">
        <is>
          <t>non_economic</t>
        </is>
      </c>
      <c r="E1717" t="inlineStr"/>
      <c r="F1717" t="n">
        <v>0</v>
      </c>
      <c r="G1717" t="n">
        <v>0</v>
      </c>
      <c r="H1717" t="n">
        <v>0</v>
      </c>
      <c r="I1717" t="n">
        <v>0</v>
      </c>
      <c r="J1717" t="inlineStr"/>
      <c r="K1717" t="n">
        <v>0</v>
      </c>
      <c r="L1717" t="n">
        <v>0</v>
      </c>
      <c r="M1717" t="inlineStr">
        <is>
          <t>neu</t>
        </is>
      </c>
      <c r="N1717" t="n">
        <v>0</v>
      </c>
      <c r="O1717" t="n">
        <v>319726</v>
      </c>
      <c r="P1717" t="n">
        <v>77</v>
      </c>
      <c r="Q1717" t="n">
        <v>12.67570433061325</v>
      </c>
      <c r="R1717" t="n">
        <v>1.010045282092121</v>
      </c>
      <c r="S1717"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1718">
      <c r="A1718" t="inlineStr">
        <is>
          <t>@kunuzofficial</t>
        </is>
      </c>
      <c r="B1718" t="n">
        <v>173022</v>
      </c>
      <c r="C1718" t="inlineStr">
        <is>
          <t>2026-08-06 18:39:30</t>
        </is>
      </c>
      <c r="D1718" t="inlineStr">
        <is>
          <t>non_economic</t>
        </is>
      </c>
      <c r="E1718" t="inlineStr"/>
      <c r="F1718" t="n">
        <v>0</v>
      </c>
      <c r="G1718" t="n">
        <v>0</v>
      </c>
      <c r="H1718" t="n">
        <v>0</v>
      </c>
      <c r="I1718" t="n">
        <v>1</v>
      </c>
      <c r="J1718" t="inlineStr"/>
      <c r="K1718" t="n">
        <v>0</v>
      </c>
      <c r="L1718" t="n">
        <v>0</v>
      </c>
      <c r="M1718" t="inlineStr">
        <is>
          <t>neu</t>
        </is>
      </c>
      <c r="N1718" t="n">
        <v>0</v>
      </c>
      <c r="O1718" t="n">
        <v>325256</v>
      </c>
      <c r="P1718" t="n">
        <v>109</v>
      </c>
      <c r="Q1718" t="n">
        <v>12.6930409327656</v>
      </c>
      <c r="R1718" t="n">
        <v>1.011426724318506</v>
      </c>
      <c r="S1718"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1719">
      <c r="A1719" t="inlineStr">
        <is>
          <t>@kunuzofficial</t>
        </is>
      </c>
      <c r="B1719" t="n">
        <v>173024</v>
      </c>
      <c r="C1719" t="inlineStr">
        <is>
          <t>2026-08-07 05:04:01</t>
        </is>
      </c>
      <c r="D1719" t="inlineStr">
        <is>
          <t>non_economic</t>
        </is>
      </c>
      <c r="E1719" t="inlineStr"/>
      <c r="F1719" t="n">
        <v>0</v>
      </c>
      <c r="G1719" t="n">
        <v>0</v>
      </c>
      <c r="H1719" t="n">
        <v>0</v>
      </c>
      <c r="I1719" t="n">
        <v>0</v>
      </c>
      <c r="J1719" t="inlineStr"/>
      <c r="K1719" t="n">
        <v>0</v>
      </c>
      <c r="L1719" t="n">
        <v>0</v>
      </c>
      <c r="M1719" t="inlineStr">
        <is>
          <t>neu</t>
        </is>
      </c>
      <c r="N1719" t="n">
        <v>0</v>
      </c>
      <c r="O1719" t="n">
        <v>307103</v>
      </c>
      <c r="P1719" t="n">
        <v>242</v>
      </c>
      <c r="Q1719" t="n">
        <v>12.63651650414914</v>
      </c>
      <c r="R1719" t="n">
        <v>1.006922656460981</v>
      </c>
      <c r="S1719"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1720">
      <c r="A1720" t="inlineStr">
        <is>
          <t>@kunuzofficial</t>
        </is>
      </c>
      <c r="B1720" t="n">
        <v>173025</v>
      </c>
      <c r="C1720" t="inlineStr">
        <is>
          <t>2026-08-07 05:35:01</t>
        </is>
      </c>
      <c r="D1720" t="inlineStr">
        <is>
          <t>non_economic</t>
        </is>
      </c>
      <c r="E1720" t="inlineStr"/>
      <c r="F1720" t="n">
        <v>0</v>
      </c>
      <c r="G1720" t="n">
        <v>0</v>
      </c>
      <c r="H1720" t="n">
        <v>0</v>
      </c>
      <c r="I1720" t="n">
        <v>0</v>
      </c>
      <c r="J1720" t="inlineStr"/>
      <c r="K1720" t="n">
        <v>0</v>
      </c>
      <c r="L1720" t="n">
        <v>0</v>
      </c>
      <c r="M1720" t="inlineStr">
        <is>
          <t>neu</t>
        </is>
      </c>
      <c r="N1720" t="n">
        <v>0</v>
      </c>
      <c r="O1720" t="n">
        <v>298353</v>
      </c>
      <c r="P1720" t="n">
        <v>120</v>
      </c>
      <c r="Q1720" t="n">
        <v>12.60684007011441</v>
      </c>
      <c r="R1720" t="n">
        <v>1.004557932465826</v>
      </c>
      <c r="S1720"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1721">
      <c r="A1721" t="inlineStr">
        <is>
          <t>@kunuzofficial</t>
        </is>
      </c>
      <c r="B1721" t="n">
        <v>173027</v>
      </c>
      <c r="C1721" t="inlineStr">
        <is>
          <t>2026-08-07 06:50:08</t>
        </is>
      </c>
      <c r="D1721" t="inlineStr">
        <is>
          <t>non_economic</t>
        </is>
      </c>
      <c r="E1721" t="inlineStr"/>
      <c r="F1721" t="n">
        <v>0</v>
      </c>
      <c r="G1721" t="n">
        <v>0</v>
      </c>
      <c r="H1721" t="n">
        <v>0</v>
      </c>
      <c r="I1721" t="n">
        <v>0</v>
      </c>
      <c r="J1721" t="inlineStr"/>
      <c r="K1721" t="n">
        <v>0</v>
      </c>
      <c r="L1721" t="n">
        <v>0</v>
      </c>
      <c r="M1721" t="inlineStr">
        <is>
          <t>neu</t>
        </is>
      </c>
      <c r="N1721" t="n">
        <v>0</v>
      </c>
      <c r="O1721" t="n">
        <v>293256</v>
      </c>
      <c r="P1721" t="n">
        <v>55</v>
      </c>
      <c r="Q1721" t="n">
        <v>12.58917966392767</v>
      </c>
      <c r="R1721" t="n">
        <v>1.003150688380329</v>
      </c>
      <c r="S1721"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1722">
      <c r="A1722" t="inlineStr">
        <is>
          <t>@kunuzofficial</t>
        </is>
      </c>
      <c r="B1722" t="n">
        <v>173029</v>
      </c>
      <c r="C1722" t="inlineStr">
        <is>
          <t>2026-08-07 08:30:26</t>
        </is>
      </c>
      <c r="D1722" t="inlineStr">
        <is>
          <t>non_economic</t>
        </is>
      </c>
      <c r="E1722" t="inlineStr"/>
      <c r="F1722" t="n">
        <v>0</v>
      </c>
      <c r="G1722" t="n">
        <v>0</v>
      </c>
      <c r="H1722" t="n">
        <v>0</v>
      </c>
      <c r="I1722" t="n">
        <v>1</v>
      </c>
      <c r="J1722" t="inlineStr"/>
      <c r="K1722" t="n">
        <v>0</v>
      </c>
      <c r="L1722" t="n">
        <v>0</v>
      </c>
      <c r="M1722" t="inlineStr">
        <is>
          <t>neu</t>
        </is>
      </c>
      <c r="N1722" t="n">
        <v>0</v>
      </c>
      <c r="O1722" t="n">
        <v>296686</v>
      </c>
      <c r="P1722" t="n">
        <v>58</v>
      </c>
      <c r="Q1722" t="n">
        <v>12.60082389804099</v>
      </c>
      <c r="R1722" t="n">
        <v>1.004078542440584</v>
      </c>
      <c r="S1722"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1723">
      <c r="A1723" t="inlineStr">
        <is>
          <t>@kunuzofficial</t>
        </is>
      </c>
      <c r="B1723" t="n">
        <v>173030</v>
      </c>
      <c r="C1723" t="inlineStr">
        <is>
          <t>2026-08-07 09:09:01</t>
        </is>
      </c>
      <c r="D1723" t="inlineStr">
        <is>
          <t>non_economic</t>
        </is>
      </c>
      <c r="E1723" t="inlineStr"/>
      <c r="F1723" t="n">
        <v>0</v>
      </c>
      <c r="G1723" t="n">
        <v>0</v>
      </c>
      <c r="H1723" t="n">
        <v>0</v>
      </c>
      <c r="I1723" t="n">
        <v>0</v>
      </c>
      <c r="J1723" t="inlineStr"/>
      <c r="K1723" t="n">
        <v>0</v>
      </c>
      <c r="L1723" t="n">
        <v>0</v>
      </c>
      <c r="M1723" t="inlineStr">
        <is>
          <t>neu</t>
        </is>
      </c>
      <c r="N1723" t="n">
        <v>0</v>
      </c>
      <c r="O1723" t="n">
        <v>302609</v>
      </c>
      <c r="P1723" t="n">
        <v>284</v>
      </c>
      <c r="Q1723" t="n">
        <v>12.62207537075104</v>
      </c>
      <c r="R1723" t="n">
        <v>1.005771935500917</v>
      </c>
      <c r="S1723"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1724">
      <c r="A1724" t="inlineStr">
        <is>
          <t>@kunuzofficial</t>
        </is>
      </c>
      <c r="B1724" t="n">
        <v>173031</v>
      </c>
      <c r="C1724" t="inlineStr">
        <is>
          <t>2026-08-07 09:31:09</t>
        </is>
      </c>
      <c r="D1724" t="inlineStr">
        <is>
          <t>non_economic</t>
        </is>
      </c>
      <c r="E1724" t="inlineStr"/>
      <c r="F1724" t="n">
        <v>0</v>
      </c>
      <c r="G1724" t="n">
        <v>0</v>
      </c>
      <c r="H1724" t="n">
        <v>0</v>
      </c>
      <c r="I1724" t="n">
        <v>0</v>
      </c>
      <c r="J1724" t="inlineStr"/>
      <c r="K1724" t="n">
        <v>0</v>
      </c>
      <c r="L1724" t="n">
        <v>0</v>
      </c>
      <c r="M1724" t="inlineStr">
        <is>
          <t>neu</t>
        </is>
      </c>
      <c r="N1724" t="n">
        <v>0</v>
      </c>
      <c r="O1724" t="n">
        <v>309623</v>
      </c>
      <c r="P1724" t="n">
        <v>764</v>
      </c>
      <c r="Q1724" t="n">
        <v>12.64803681774466</v>
      </c>
      <c r="R1724" t="n">
        <v>1.007840636092872</v>
      </c>
      <c r="S1724"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1725">
      <c r="A1725" t="inlineStr">
        <is>
          <t>@kunuzofficial</t>
        </is>
      </c>
      <c r="B1725" t="n">
        <v>173032</v>
      </c>
      <c r="C1725" t="inlineStr">
        <is>
          <t>2026-08-07 10:01:09</t>
        </is>
      </c>
      <c r="D1725" t="inlineStr">
        <is>
          <t>non_economic</t>
        </is>
      </c>
      <c r="E1725" t="inlineStr"/>
      <c r="F1725" t="n">
        <v>0</v>
      </c>
      <c r="G1725" t="n">
        <v>0</v>
      </c>
      <c r="H1725" t="n">
        <v>1</v>
      </c>
      <c r="I1725" t="n">
        <v>0</v>
      </c>
      <c r="J1725" t="inlineStr"/>
      <c r="K1725" t="n">
        <v>0</v>
      </c>
      <c r="L1725" t="n">
        <v>0</v>
      </c>
      <c r="M1725" t="inlineStr">
        <is>
          <t>neu</t>
        </is>
      </c>
      <c r="N1725" t="n">
        <v>0</v>
      </c>
      <c r="O1725" t="n">
        <v>290408</v>
      </c>
      <c r="P1725" t="n">
        <v>137</v>
      </c>
      <c r="Q1725" t="n">
        <v>12.57998860530481</v>
      </c>
      <c r="R1725" t="n">
        <v>1.002418312083335</v>
      </c>
      <c r="S1725" t="inlineStr">
        <is>
          <t>**Chery Tiggo 8 Hybrid: 374,9 млн сўмдан бошланадиган ва 5 йилгача муддатли тўлов асосида тақдим этиладиган 7 ўринли гибрид**
👉 https://kun.uz/kr/21404382
Реклама</t>
        </is>
      </c>
    </row>
    <row r="1726">
      <c r="A1726" t="inlineStr">
        <is>
          <t>@kunuzofficial</t>
        </is>
      </c>
      <c r="B1726" t="n">
        <v>173033</v>
      </c>
      <c r="C1726" t="inlineStr">
        <is>
          <t>2026-08-07 10:06:01</t>
        </is>
      </c>
      <c r="D1726" t="inlineStr">
        <is>
          <t>non_economic</t>
        </is>
      </c>
      <c r="E1726" t="inlineStr"/>
      <c r="F1726" t="n">
        <v>0</v>
      </c>
      <c r="G1726" t="n">
        <v>0</v>
      </c>
      <c r="H1726" t="n">
        <v>0</v>
      </c>
      <c r="I1726" t="n">
        <v>1</v>
      </c>
      <c r="J1726" t="inlineStr"/>
      <c r="K1726" t="n">
        <v>0</v>
      </c>
      <c r="L1726" t="n">
        <v>0</v>
      </c>
      <c r="M1726" t="inlineStr">
        <is>
          <t>neu</t>
        </is>
      </c>
      <c r="N1726" t="n">
        <v>0</v>
      </c>
      <c r="O1726" t="n">
        <v>310931</v>
      </c>
      <c r="P1726" t="n">
        <v>81</v>
      </c>
      <c r="Q1726" t="n">
        <v>12.64785039629666</v>
      </c>
      <c r="R1726" t="n">
        <v>1.007825781367712</v>
      </c>
      <c r="S1726"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1727">
      <c r="A1727" t="inlineStr">
        <is>
          <t>@kunuzofficial</t>
        </is>
      </c>
      <c r="B1727" t="n">
        <v>173034</v>
      </c>
      <c r="C1727" t="inlineStr">
        <is>
          <t>2026-08-07 10:59:01</t>
        </is>
      </c>
      <c r="D1727" t="inlineStr">
        <is>
          <t>non_economic</t>
        </is>
      </c>
      <c r="E1727" t="inlineStr"/>
      <c r="F1727" t="n">
        <v>0</v>
      </c>
      <c r="G1727" t="n">
        <v>0</v>
      </c>
      <c r="H1727" t="n">
        <v>0</v>
      </c>
      <c r="I1727" t="n">
        <v>0</v>
      </c>
      <c r="J1727" t="inlineStr"/>
      <c r="K1727" t="n">
        <v>0</v>
      </c>
      <c r="L1727" t="n">
        <v>0</v>
      </c>
      <c r="M1727" t="inlineStr">
        <is>
          <t>neu</t>
        </is>
      </c>
      <c r="N1727" t="n">
        <v>0</v>
      </c>
      <c r="O1727" t="n">
        <v>295066</v>
      </c>
      <c r="P1727" t="n">
        <v>147</v>
      </c>
      <c r="Q1727" t="n">
        <v>12.5959536159897</v>
      </c>
      <c r="R1727" t="n">
        <v>1.003690461014885</v>
      </c>
      <c r="S1727"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1728">
      <c r="A1728" t="inlineStr">
        <is>
          <t>@kunuzofficial</t>
        </is>
      </c>
      <c r="B1728" t="n">
        <v>173035</v>
      </c>
      <c r="C1728" t="inlineStr">
        <is>
          <t>2026-08-07 11:40:12</t>
        </is>
      </c>
      <c r="D1728" t="inlineStr">
        <is>
          <t>non_economic</t>
        </is>
      </c>
      <c r="E1728" t="inlineStr"/>
      <c r="F1728" t="n">
        <v>0</v>
      </c>
      <c r="G1728" t="n">
        <v>0</v>
      </c>
      <c r="H1728" t="n">
        <v>0</v>
      </c>
      <c r="I1728" t="n">
        <v>0</v>
      </c>
      <c r="J1728" t="inlineStr"/>
      <c r="K1728" t="n">
        <v>0</v>
      </c>
      <c r="L1728" t="n">
        <v>0</v>
      </c>
      <c r="M1728" t="inlineStr">
        <is>
          <t>neu</t>
        </is>
      </c>
      <c r="N1728" t="n">
        <v>0</v>
      </c>
      <c r="O1728" t="n">
        <v>296908</v>
      </c>
      <c r="P1728" t="n">
        <v>187</v>
      </c>
      <c r="Q1728" t="n">
        <v>12.60243982605292</v>
      </c>
      <c r="R1728" t="n">
        <v>1.004207305341806</v>
      </c>
      <c r="S1728"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1729">
      <c r="A1729" t="inlineStr">
        <is>
          <t>@kunuzofficial</t>
        </is>
      </c>
      <c r="B1729" t="n">
        <v>173036</v>
      </c>
      <c r="C1729" t="inlineStr">
        <is>
          <t>2026-08-07 12:08:38</t>
        </is>
      </c>
      <c r="D1729" t="inlineStr">
        <is>
          <t>non_economic</t>
        </is>
      </c>
      <c r="E1729" t="inlineStr"/>
      <c r="F1729" t="n">
        <v>0</v>
      </c>
      <c r="G1729" t="n">
        <v>0</v>
      </c>
      <c r="H1729" t="n">
        <v>0</v>
      </c>
      <c r="I1729" t="n">
        <v>0</v>
      </c>
      <c r="J1729" t="inlineStr"/>
      <c r="K1729" t="n">
        <v>0</v>
      </c>
      <c r="L1729" t="n">
        <v>0</v>
      </c>
      <c r="M1729" t="inlineStr">
        <is>
          <t>neu</t>
        </is>
      </c>
      <c r="N1729" t="n">
        <v>0</v>
      </c>
      <c r="O1729" t="n">
        <v>294710</v>
      </c>
      <c r="P1729" t="n">
        <v>309</v>
      </c>
      <c r="Q1729" t="n">
        <v>12.59584526812523</v>
      </c>
      <c r="R1729" t="n">
        <v>1.003681827471022</v>
      </c>
      <c r="S1729"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1730">
      <c r="A1730" t="inlineStr">
        <is>
          <t>@kunuzofficial</t>
        </is>
      </c>
      <c r="B1730" t="n">
        <v>173038</v>
      </c>
      <c r="C1730" t="inlineStr">
        <is>
          <t>2026-08-07 13:06:01</t>
        </is>
      </c>
      <c r="D1730" t="inlineStr">
        <is>
          <t>non_economic</t>
        </is>
      </c>
      <c r="E1730" t="inlineStr"/>
      <c r="F1730" t="n">
        <v>0</v>
      </c>
      <c r="G1730" t="n">
        <v>0</v>
      </c>
      <c r="H1730" t="n">
        <v>0</v>
      </c>
      <c r="I1730" t="n">
        <v>0</v>
      </c>
      <c r="J1730" t="inlineStr"/>
      <c r="K1730" t="n">
        <v>0</v>
      </c>
      <c r="L1730" t="n">
        <v>0</v>
      </c>
      <c r="M1730" t="inlineStr">
        <is>
          <t>neu</t>
        </is>
      </c>
      <c r="N1730" t="n">
        <v>0</v>
      </c>
      <c r="O1730" t="n">
        <v>308657</v>
      </c>
      <c r="P1730" t="n">
        <v>205</v>
      </c>
      <c r="Q1730" t="n">
        <v>12.64131659639411</v>
      </c>
      <c r="R1730" t="n">
        <v>1.00730514491284</v>
      </c>
      <c r="S1730"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1731">
      <c r="A1731" t="inlineStr">
        <is>
          <t>@kunuzofficial</t>
        </is>
      </c>
      <c r="B1731" t="n">
        <v>173041</v>
      </c>
      <c r="C1731" t="inlineStr">
        <is>
          <t>2026-08-07 15:44:01</t>
        </is>
      </c>
      <c r="D1731" t="inlineStr">
        <is>
          <t>non_economic</t>
        </is>
      </c>
      <c r="E1731" t="inlineStr"/>
      <c r="F1731" t="n">
        <v>0</v>
      </c>
      <c r="G1731" t="n">
        <v>0</v>
      </c>
      <c r="H1731" t="n">
        <v>0</v>
      </c>
      <c r="I1731" t="n">
        <v>1</v>
      </c>
      <c r="J1731" t="inlineStr"/>
      <c r="K1731" t="n">
        <v>0</v>
      </c>
      <c r="L1731" t="n">
        <v>0</v>
      </c>
      <c r="M1731" t="inlineStr">
        <is>
          <t>neu</t>
        </is>
      </c>
      <c r="N1731" t="n">
        <v>0</v>
      </c>
      <c r="O1731" t="n">
        <v>310521</v>
      </c>
      <c r="P1731" t="n">
        <v>93</v>
      </c>
      <c r="Q1731" t="n">
        <v>12.64660884335992</v>
      </c>
      <c r="R1731" t="n">
        <v>1.007726850006306</v>
      </c>
      <c r="S1731"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1732">
      <c r="A1732" t="inlineStr">
        <is>
          <t>@kunuzofficial</t>
        </is>
      </c>
      <c r="B1732" t="n">
        <v>173043</v>
      </c>
      <c r="C1732" t="inlineStr">
        <is>
          <t>2026-08-07 17:32:23</t>
        </is>
      </c>
      <c r="D1732" t="inlineStr">
        <is>
          <t>non_economic</t>
        </is>
      </c>
      <c r="E1732" t="inlineStr"/>
      <c r="F1732" t="n">
        <v>0</v>
      </c>
      <c r="G1732" t="n">
        <v>0</v>
      </c>
      <c r="H1732" t="n">
        <v>0</v>
      </c>
      <c r="I1732" t="n">
        <v>0</v>
      </c>
      <c r="J1732" t="inlineStr"/>
      <c r="K1732" t="n">
        <v>0</v>
      </c>
      <c r="L1732" t="n">
        <v>0</v>
      </c>
      <c r="M1732" t="inlineStr">
        <is>
          <t>neu</t>
        </is>
      </c>
      <c r="N1732" t="n">
        <v>0</v>
      </c>
      <c r="O1732" t="n">
        <v>322576</v>
      </c>
      <c r="P1732" t="n">
        <v>179</v>
      </c>
      <c r="Q1732" t="n">
        <v>12.68520634356354</v>
      </c>
      <c r="R1732" t="n">
        <v>1.010802436337793</v>
      </c>
      <c r="S1732"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1733">
      <c r="A1733" t="inlineStr">
        <is>
          <t>@kunuzofficial</t>
        </is>
      </c>
      <c r="B1733" t="n">
        <v>173044</v>
      </c>
      <c r="C1733" t="inlineStr">
        <is>
          <t>2026-08-07 18:37:29</t>
        </is>
      </c>
      <c r="D1733" t="inlineStr">
        <is>
          <t>non_economic</t>
        </is>
      </c>
      <c r="E1733" t="inlineStr"/>
      <c r="F1733" t="n">
        <v>0</v>
      </c>
      <c r="G1733" t="n">
        <v>0</v>
      </c>
      <c r="H1733" t="n">
        <v>0</v>
      </c>
      <c r="I1733" t="n">
        <v>0</v>
      </c>
      <c r="J1733" t="inlineStr"/>
      <c r="K1733" t="n">
        <v>0</v>
      </c>
      <c r="L1733" t="n">
        <v>0</v>
      </c>
      <c r="M1733" t="inlineStr">
        <is>
          <t>neu</t>
        </is>
      </c>
      <c r="N1733" t="n">
        <v>0</v>
      </c>
      <c r="O1733" t="n">
        <v>362815</v>
      </c>
      <c r="P1733" t="n">
        <v>416</v>
      </c>
      <c r="Q1733" t="n">
        <v>12.8039416457738</v>
      </c>
      <c r="R1733" t="n">
        <v>1.020263688248318</v>
      </c>
      <c r="S1733"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1734">
      <c r="A1734" t="inlineStr">
        <is>
          <t>@kunuzofficial</t>
        </is>
      </c>
      <c r="B1734" t="n">
        <v>173045</v>
      </c>
      <c r="C1734" t="inlineStr">
        <is>
          <t>2026-08-08 04:03:42</t>
        </is>
      </c>
      <c r="D1734" t="inlineStr">
        <is>
          <t>non_economic</t>
        </is>
      </c>
      <c r="E1734" t="inlineStr"/>
      <c r="F1734" t="n">
        <v>0</v>
      </c>
      <c r="G1734" t="n">
        <v>0</v>
      </c>
      <c r="H1734" t="n">
        <v>0</v>
      </c>
      <c r="I1734" t="n">
        <v>0</v>
      </c>
      <c r="J1734" t="inlineStr"/>
      <c r="K1734" t="n">
        <v>0</v>
      </c>
      <c r="L1734" t="n">
        <v>0</v>
      </c>
      <c r="M1734" t="inlineStr">
        <is>
          <t>neu</t>
        </is>
      </c>
      <c r="N1734" t="n">
        <v>0</v>
      </c>
      <c r="O1734" t="n">
        <v>310051</v>
      </c>
      <c r="P1734" t="n">
        <v>124</v>
      </c>
      <c r="Q1734" t="n">
        <v>12.64529485043647</v>
      </c>
      <c r="R1734" t="n">
        <v>1.007622146368668</v>
      </c>
      <c r="S1734"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1735">
      <c r="A1735" t="inlineStr">
        <is>
          <t>@kunuzofficial</t>
        </is>
      </c>
      <c r="B1735" t="n">
        <v>173046</v>
      </c>
      <c r="C1735" t="inlineStr">
        <is>
          <t>2026-08-08 05:00:19</t>
        </is>
      </c>
      <c r="D1735" t="inlineStr">
        <is>
          <t>non_economic</t>
        </is>
      </c>
      <c r="E1735" t="inlineStr"/>
      <c r="F1735" t="n">
        <v>0</v>
      </c>
      <c r="G1735" t="n">
        <v>0</v>
      </c>
      <c r="H1735" t="n">
        <v>0</v>
      </c>
      <c r="I1735" t="n">
        <v>0</v>
      </c>
      <c r="J1735" t="inlineStr"/>
      <c r="K1735" t="n">
        <v>0</v>
      </c>
      <c r="L1735" t="n">
        <v>0</v>
      </c>
      <c r="M1735" t="inlineStr">
        <is>
          <t>neu</t>
        </is>
      </c>
      <c r="N1735" t="n">
        <v>0</v>
      </c>
      <c r="O1735" t="n">
        <v>280598</v>
      </c>
      <c r="P1735" t="n">
        <v>30</v>
      </c>
      <c r="Q1735" t="n">
        <v>12.54489568826878</v>
      </c>
      <c r="R1735" t="n">
        <v>0.9996219834247779</v>
      </c>
      <c r="S1735"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1736">
      <c r="A1736" t="inlineStr">
        <is>
          <t>@kunuzofficial</t>
        </is>
      </c>
      <c r="B1736" t="n">
        <v>173051</v>
      </c>
      <c r="C1736" t="inlineStr">
        <is>
          <t>2026-08-08 05:51:14</t>
        </is>
      </c>
      <c r="D1736" t="inlineStr">
        <is>
          <t>non_economic</t>
        </is>
      </c>
      <c r="E1736" t="inlineStr"/>
      <c r="F1736" t="n">
        <v>0</v>
      </c>
      <c r="G1736" t="n">
        <v>0</v>
      </c>
      <c r="H1736" t="n">
        <v>0</v>
      </c>
      <c r="I1736" t="n">
        <v>1</v>
      </c>
      <c r="J1736" t="inlineStr"/>
      <c r="K1736" t="n">
        <v>0</v>
      </c>
      <c r="L1736" t="n">
        <v>0</v>
      </c>
      <c r="M1736" t="inlineStr">
        <is>
          <t>neu</t>
        </is>
      </c>
      <c r="N1736" t="n">
        <v>0</v>
      </c>
      <c r="O1736" t="n">
        <v>297191</v>
      </c>
      <c r="P1736" t="n">
        <v>327</v>
      </c>
      <c r="Q1736" t="n">
        <v>12.60433185338801</v>
      </c>
      <c r="R1736" t="n">
        <v>1.004358068820785</v>
      </c>
      <c r="S1736"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1737">
      <c r="A1737" t="inlineStr">
        <is>
          <t>@kunuzofficial</t>
        </is>
      </c>
      <c r="B1737" t="n">
        <v>173053</v>
      </c>
      <c r="C1737" t="inlineStr">
        <is>
          <t>2026-08-08 08:05:08</t>
        </is>
      </c>
      <c r="D1737" t="inlineStr">
        <is>
          <t>non_economic</t>
        </is>
      </c>
      <c r="E1737" t="inlineStr"/>
      <c r="F1737" t="n">
        <v>0</v>
      </c>
      <c r="G1737" t="n">
        <v>0</v>
      </c>
      <c r="H1737" t="n">
        <v>0</v>
      </c>
      <c r="I1737" t="n">
        <v>0</v>
      </c>
      <c r="J1737" t="inlineStr"/>
      <c r="K1737" t="n">
        <v>0</v>
      </c>
      <c r="L1737" t="n">
        <v>0</v>
      </c>
      <c r="M1737" t="inlineStr">
        <is>
          <t>neu</t>
        </is>
      </c>
      <c r="N1737" t="n">
        <v>0</v>
      </c>
      <c r="O1737" t="n">
        <v>300562</v>
      </c>
      <c r="P1737" t="n">
        <v>378</v>
      </c>
      <c r="Q1737" t="n">
        <v>12.61592478320321</v>
      </c>
      <c r="R1737" t="n">
        <v>1.005281834771778</v>
      </c>
      <c r="S1737"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1738">
      <c r="A1738" t="inlineStr">
        <is>
          <t>@kunuzofficial</t>
        </is>
      </c>
      <c r="B1738" t="n">
        <v>173056</v>
      </c>
      <c r="C1738" t="inlineStr">
        <is>
          <t>2026-08-08 09:17:22</t>
        </is>
      </c>
      <c r="D1738" t="inlineStr">
        <is>
          <t>non_economic</t>
        </is>
      </c>
      <c r="E1738" t="inlineStr"/>
      <c r="F1738" t="n">
        <v>0</v>
      </c>
      <c r="G1738" t="n">
        <v>0</v>
      </c>
      <c r="H1738" t="n">
        <v>0</v>
      </c>
      <c r="I1738" t="n">
        <v>1</v>
      </c>
      <c r="J1738" t="inlineStr"/>
      <c r="K1738" t="n">
        <v>0</v>
      </c>
      <c r="L1738" t="n">
        <v>0</v>
      </c>
      <c r="M1738" t="inlineStr">
        <is>
          <t>neu</t>
        </is>
      </c>
      <c r="N1738" t="n">
        <v>0</v>
      </c>
      <c r="O1738" t="n">
        <v>299558</v>
      </c>
      <c r="P1738" t="n">
        <v>53</v>
      </c>
      <c r="Q1738" t="n">
        <v>12.61042046303492</v>
      </c>
      <c r="R1738" t="n">
        <v>1.004843230929964</v>
      </c>
      <c r="S1738"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1739">
      <c r="A1739" t="inlineStr">
        <is>
          <t>@kunuzofficial</t>
        </is>
      </c>
      <c r="B1739" t="n">
        <v>173057</v>
      </c>
      <c r="C1739" t="inlineStr">
        <is>
          <t>2026-08-08 10:02:58</t>
        </is>
      </c>
      <c r="D1739" t="inlineStr">
        <is>
          <t>non_economic</t>
        </is>
      </c>
      <c r="E1739" t="inlineStr"/>
      <c r="F1739" t="n">
        <v>0</v>
      </c>
      <c r="G1739" t="n">
        <v>0</v>
      </c>
      <c r="H1739" t="n">
        <v>0</v>
      </c>
      <c r="I1739" t="n">
        <v>0</v>
      </c>
      <c r="J1739" t="inlineStr"/>
      <c r="K1739" t="n">
        <v>0</v>
      </c>
      <c r="L1739" t="n">
        <v>0</v>
      </c>
      <c r="M1739" t="inlineStr">
        <is>
          <t>neu</t>
        </is>
      </c>
      <c r="N1739" t="n">
        <v>0</v>
      </c>
      <c r="O1739" t="n">
        <v>334553</v>
      </c>
      <c r="P1739" t="n">
        <v>1305</v>
      </c>
      <c r="Q1739" t="n">
        <v>12.72832473784458</v>
      </c>
      <c r="R1739" t="n">
        <v>1.014238263616422</v>
      </c>
      <c r="S1739"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1740">
      <c r="A1740" t="inlineStr">
        <is>
          <t>@kunuzofficial</t>
        </is>
      </c>
      <c r="B1740" t="n">
        <v>173059</v>
      </c>
      <c r="C1740" t="inlineStr">
        <is>
          <t>2026-08-08 11:02:52</t>
        </is>
      </c>
      <c r="D1740" t="inlineStr">
        <is>
          <t>non_economic</t>
        </is>
      </c>
      <c r="E1740" t="inlineStr"/>
      <c r="F1740" t="n">
        <v>0</v>
      </c>
      <c r="G1740" t="n">
        <v>0</v>
      </c>
      <c r="H1740" t="n">
        <v>0</v>
      </c>
      <c r="I1740" t="n">
        <v>1</v>
      </c>
      <c r="J1740" t="inlineStr"/>
      <c r="K1740" t="n">
        <v>0</v>
      </c>
      <c r="L1740" t="n">
        <v>0</v>
      </c>
      <c r="M1740" t="inlineStr">
        <is>
          <t>neu</t>
        </is>
      </c>
      <c r="N1740" t="n">
        <v>0</v>
      </c>
      <c r="O1740" t="n">
        <v>303468</v>
      </c>
      <c r="P1740" t="n">
        <v>59</v>
      </c>
      <c r="Q1740" t="n">
        <v>12.62342350408749</v>
      </c>
      <c r="R1740" t="n">
        <v>1.005879359568298</v>
      </c>
      <c r="S1740"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1741">
      <c r="A1741" t="inlineStr">
        <is>
          <t>@kunuzofficial</t>
        </is>
      </c>
      <c r="B1741" t="n">
        <v>173061</v>
      </c>
      <c r="C1741" t="inlineStr">
        <is>
          <t>2026-08-08 13:00:09</t>
        </is>
      </c>
      <c r="D1741" t="inlineStr">
        <is>
          <t>non_economic</t>
        </is>
      </c>
      <c r="E1741" t="inlineStr"/>
      <c r="F1741" t="n">
        <v>0</v>
      </c>
      <c r="G1741" t="n">
        <v>0</v>
      </c>
      <c r="H1741" t="n">
        <v>0</v>
      </c>
      <c r="I1741" t="n">
        <v>0</v>
      </c>
      <c r="J1741" t="inlineStr"/>
      <c r="K1741" t="n">
        <v>0</v>
      </c>
      <c r="L1741" t="n">
        <v>0</v>
      </c>
      <c r="M1741" t="inlineStr">
        <is>
          <t>neu</t>
        </is>
      </c>
      <c r="N1741" t="n">
        <v>0</v>
      </c>
      <c r="O1741" t="n">
        <v>311927</v>
      </c>
      <c r="P1741" t="n">
        <v>224</v>
      </c>
      <c r="Q1741" t="n">
        <v>12.65196286941264</v>
      </c>
      <c r="R1741" t="n">
        <v>1.008153477877523</v>
      </c>
      <c r="S1741"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1742">
      <c r="A1742" t="inlineStr">
        <is>
          <t>@kunuzofficial</t>
        </is>
      </c>
      <c r="B1742" t="n">
        <v>173063</v>
      </c>
      <c r="C1742" t="inlineStr">
        <is>
          <t>2026-08-08 13:37:50</t>
        </is>
      </c>
      <c r="D1742" t="inlineStr">
        <is>
          <t>non_economic</t>
        </is>
      </c>
      <c r="E1742" t="inlineStr"/>
      <c r="F1742" t="n">
        <v>0</v>
      </c>
      <c r="G1742" t="n">
        <v>0</v>
      </c>
      <c r="H1742" t="n">
        <v>0</v>
      </c>
      <c r="I1742" t="n">
        <v>0</v>
      </c>
      <c r="J1742" t="inlineStr"/>
      <c r="K1742" t="n">
        <v>0</v>
      </c>
      <c r="L1742" t="n">
        <v>0</v>
      </c>
      <c r="M1742" t="inlineStr">
        <is>
          <t>neu</t>
        </is>
      </c>
      <c r="N1742" t="n">
        <v>0</v>
      </c>
      <c r="O1742" t="n">
        <v>314049</v>
      </c>
      <c r="P1742" t="n">
        <v>253</v>
      </c>
      <c r="Q1742" t="n">
        <v>12.65891739968511</v>
      </c>
      <c r="R1742" t="n">
        <v>1.00870763962725</v>
      </c>
      <c r="S1742"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1743">
      <c r="A1743" t="inlineStr">
        <is>
          <t>@kunuzofficial</t>
        </is>
      </c>
      <c r="B1743" t="n">
        <v>173065</v>
      </c>
      <c r="C1743" t="inlineStr">
        <is>
          <t>2026-08-08 15:01:06</t>
        </is>
      </c>
      <c r="D1743" t="inlineStr">
        <is>
          <t>non_economic</t>
        </is>
      </c>
      <c r="E1743" t="inlineStr"/>
      <c r="F1743" t="n">
        <v>0</v>
      </c>
      <c r="G1743" t="n">
        <v>0</v>
      </c>
      <c r="H1743" t="n">
        <v>0</v>
      </c>
      <c r="I1743" t="n">
        <v>0</v>
      </c>
      <c r="J1743" t="inlineStr"/>
      <c r="K1743" t="n">
        <v>0</v>
      </c>
      <c r="L1743" t="n">
        <v>0</v>
      </c>
      <c r="M1743" t="inlineStr">
        <is>
          <t>neu</t>
        </is>
      </c>
      <c r="N1743" t="n">
        <v>0</v>
      </c>
      <c r="O1743" t="n">
        <v>346418</v>
      </c>
      <c r="P1743" t="n">
        <v>1092</v>
      </c>
      <c r="Q1743" t="n">
        <v>12.76168901788301</v>
      </c>
      <c r="R1743" t="n">
        <v>1.016896848320218</v>
      </c>
      <c r="S1743"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1744">
      <c r="A1744" t="inlineStr">
        <is>
          <t>@kunuzofficial</t>
        </is>
      </c>
      <c r="B1744" t="n">
        <v>173066</v>
      </c>
      <c r="C1744" t="inlineStr">
        <is>
          <t>2026-08-08 16:01:47</t>
        </is>
      </c>
      <c r="D1744" t="inlineStr">
        <is>
          <t>non_economic</t>
        </is>
      </c>
      <c r="E1744" t="inlineStr"/>
      <c r="F1744" t="n">
        <v>0</v>
      </c>
      <c r="G1744" t="n">
        <v>0</v>
      </c>
      <c r="H1744" t="n">
        <v>0</v>
      </c>
      <c r="I1744" t="n">
        <v>0</v>
      </c>
      <c r="J1744" t="inlineStr"/>
      <c r="K1744" t="n">
        <v>0</v>
      </c>
      <c r="L1744" t="n">
        <v>0</v>
      </c>
      <c r="M1744" t="inlineStr">
        <is>
          <t>neu</t>
        </is>
      </c>
      <c r="N1744" t="n">
        <v>0</v>
      </c>
      <c r="O1744" t="n">
        <v>346361</v>
      </c>
      <c r="P1744" t="n">
        <v>668</v>
      </c>
      <c r="Q1744" t="n">
        <v>12.75908956589428</v>
      </c>
      <c r="R1744" t="n">
        <v>1.016689714724423</v>
      </c>
      <c r="S1744"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1745">
      <c r="A1745" t="inlineStr">
        <is>
          <t>@kunuzofficial</t>
        </is>
      </c>
      <c r="B1745" t="n">
        <v>173069</v>
      </c>
      <c r="C1745" t="inlineStr">
        <is>
          <t>2026-08-09 07:05:47</t>
        </is>
      </c>
      <c r="D1745" t="inlineStr">
        <is>
          <t>non_economic</t>
        </is>
      </c>
      <c r="E1745" t="inlineStr"/>
      <c r="F1745" t="n">
        <v>0</v>
      </c>
      <c r="G1745" t="n">
        <v>0</v>
      </c>
      <c r="H1745" t="n">
        <v>0</v>
      </c>
      <c r="I1745" t="n">
        <v>0</v>
      </c>
      <c r="J1745" t="inlineStr"/>
      <c r="K1745" t="n">
        <v>0</v>
      </c>
      <c r="L1745" t="n">
        <v>0</v>
      </c>
      <c r="M1745" t="inlineStr">
        <is>
          <t>neu</t>
        </is>
      </c>
      <c r="N1745" t="n">
        <v>0</v>
      </c>
      <c r="O1745" t="n">
        <v>319411</v>
      </c>
      <c r="P1745" t="n">
        <v>450</v>
      </c>
      <c r="Q1745" t="n">
        <v>12.67705079977214</v>
      </c>
      <c r="R1745" t="n">
        <v>1.010152573551904</v>
      </c>
      <c r="S1745"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1746">
      <c r="A1746" t="inlineStr">
        <is>
          <t>@kunuzofficial</t>
        </is>
      </c>
      <c r="B1746" t="n">
        <v>173070</v>
      </c>
      <c r="C1746" t="inlineStr">
        <is>
          <t>2026-08-09 07:50:07</t>
        </is>
      </c>
      <c r="D1746" t="inlineStr">
        <is>
          <t>non_economic</t>
        </is>
      </c>
      <c r="E1746" t="inlineStr"/>
      <c r="F1746" t="n">
        <v>0</v>
      </c>
      <c r="G1746" t="n">
        <v>0</v>
      </c>
      <c r="H1746" t="n">
        <v>0</v>
      </c>
      <c r="I1746" t="n">
        <v>1</v>
      </c>
      <c r="J1746" t="inlineStr"/>
      <c r="K1746" t="n">
        <v>0</v>
      </c>
      <c r="L1746" t="n">
        <v>0</v>
      </c>
      <c r="M1746" t="inlineStr">
        <is>
          <t>neu</t>
        </is>
      </c>
      <c r="N1746" t="n">
        <v>0</v>
      </c>
      <c r="O1746" t="n">
        <v>307256</v>
      </c>
      <c r="P1746" t="n">
        <v>11</v>
      </c>
      <c r="Q1746" t="n">
        <v>12.63551140865365</v>
      </c>
      <c r="R1746" t="n">
        <v>1.006842566870943</v>
      </c>
      <c r="S1746"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1747">
      <c r="A1747" t="inlineStr">
        <is>
          <t>@kunuzofficial</t>
        </is>
      </c>
      <c r="B1747" t="n">
        <v>173071</v>
      </c>
      <c r="C1747" t="inlineStr">
        <is>
          <t>2026-08-09 08:02:20</t>
        </is>
      </c>
      <c r="D1747" t="inlineStr">
        <is>
          <t>non_economic</t>
        </is>
      </c>
      <c r="E1747" t="inlineStr"/>
      <c r="F1747" t="n">
        <v>0</v>
      </c>
      <c r="G1747" t="n">
        <v>0</v>
      </c>
      <c r="H1747" t="n">
        <v>0</v>
      </c>
      <c r="I1747" t="n">
        <v>0</v>
      </c>
      <c r="J1747" t="inlineStr"/>
      <c r="K1747" t="n">
        <v>0</v>
      </c>
      <c r="L1747" t="n">
        <v>0</v>
      </c>
      <c r="M1747" t="inlineStr">
        <is>
          <t>neu</t>
        </is>
      </c>
      <c r="N1747" t="n">
        <v>0</v>
      </c>
      <c r="O1747" t="n">
        <v>319651</v>
      </c>
      <c r="P1747" t="n">
        <v>86</v>
      </c>
      <c r="Q1747" t="n">
        <v>12.67552612347043</v>
      </c>
      <c r="R1747" t="n">
        <v>1.010031081912063</v>
      </c>
      <c r="S1747"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1748">
      <c r="A1748" t="inlineStr">
        <is>
          <t>@kunuzofficial</t>
        </is>
      </c>
      <c r="B1748" t="n">
        <v>173073</v>
      </c>
      <c r="C1748" t="inlineStr">
        <is>
          <t>2026-08-09 11:09:01</t>
        </is>
      </c>
      <c r="D1748" t="inlineStr">
        <is>
          <t>non_economic</t>
        </is>
      </c>
      <c r="E1748" t="inlineStr"/>
      <c r="F1748" t="n">
        <v>0</v>
      </c>
      <c r="G1748" t="n">
        <v>0</v>
      </c>
      <c r="H1748" t="n">
        <v>0</v>
      </c>
      <c r="I1748" t="n">
        <v>0</v>
      </c>
      <c r="J1748" t="inlineStr"/>
      <c r="K1748" t="n">
        <v>0</v>
      </c>
      <c r="L1748" t="n">
        <v>0</v>
      </c>
      <c r="M1748" t="inlineStr">
        <is>
          <t>neu</t>
        </is>
      </c>
      <c r="N1748" t="n">
        <v>0</v>
      </c>
      <c r="O1748" t="n">
        <v>325941</v>
      </c>
      <c r="P1748" t="n">
        <v>171</v>
      </c>
      <c r="Q1748" t="n">
        <v>12.69552344674847</v>
      </c>
      <c r="R1748" t="n">
        <v>1.011624539877368</v>
      </c>
      <c r="S1748"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1749">
      <c r="A1749" t="inlineStr">
        <is>
          <t>@kunuzofficial</t>
        </is>
      </c>
      <c r="B1749" t="n">
        <v>173074</v>
      </c>
      <c r="C1749" t="inlineStr">
        <is>
          <t>2026-08-09 12:43:01</t>
        </is>
      </c>
      <c r="D1749" t="inlineStr">
        <is>
          <t>non_economic</t>
        </is>
      </c>
      <c r="E1749" t="inlineStr"/>
      <c r="F1749" t="n">
        <v>0</v>
      </c>
      <c r="G1749" t="n">
        <v>0</v>
      </c>
      <c r="H1749" t="n">
        <v>0</v>
      </c>
      <c r="I1749" t="n">
        <v>0</v>
      </c>
      <c r="J1749" t="inlineStr"/>
      <c r="K1749" t="n">
        <v>0</v>
      </c>
      <c r="L1749" t="n">
        <v>0</v>
      </c>
      <c r="M1749" t="inlineStr">
        <is>
          <t>neu</t>
        </is>
      </c>
      <c r="N1749" t="n">
        <v>0</v>
      </c>
      <c r="O1749" t="n">
        <v>326598</v>
      </c>
      <c r="P1749" t="n">
        <v>288</v>
      </c>
      <c r="Q1749" t="n">
        <v>12.69825047492368</v>
      </c>
      <c r="R1749" t="n">
        <v>1.011841839198231</v>
      </c>
      <c r="S1749"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1750">
      <c r="A1750" t="inlineStr">
        <is>
          <t>@kunuzofficial</t>
        </is>
      </c>
      <c r="B1750" t="n">
        <v>173076</v>
      </c>
      <c r="C1750" t="inlineStr">
        <is>
          <t>2026-08-09 14:05:11</t>
        </is>
      </c>
      <c r="D1750" t="inlineStr">
        <is>
          <t>non_economic</t>
        </is>
      </c>
      <c r="E1750" t="inlineStr"/>
      <c r="F1750" t="n">
        <v>0</v>
      </c>
      <c r="G1750" t="n">
        <v>0</v>
      </c>
      <c r="H1750" t="n">
        <v>0</v>
      </c>
      <c r="I1750" t="n">
        <v>0</v>
      </c>
      <c r="J1750" t="inlineStr"/>
      <c r="K1750" t="n">
        <v>0</v>
      </c>
      <c r="L1750" t="n">
        <v>0</v>
      </c>
      <c r="M1750" t="inlineStr">
        <is>
          <t>neu</t>
        </is>
      </c>
      <c r="N1750" t="n">
        <v>0</v>
      </c>
      <c r="O1750" t="n">
        <v>313223</v>
      </c>
      <c r="P1750" t="n">
        <v>73</v>
      </c>
      <c r="Q1750" t="n">
        <v>12.65513988000822</v>
      </c>
      <c r="R1750" t="n">
        <v>1.008406633400839</v>
      </c>
      <c r="S1750"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1751">
      <c r="A1751" t="inlineStr">
        <is>
          <t>@kunuzofficial</t>
        </is>
      </c>
      <c r="B1751" t="n">
        <v>173077</v>
      </c>
      <c r="C1751" t="inlineStr">
        <is>
          <t>2026-08-09 15:07:02</t>
        </is>
      </c>
      <c r="D1751" t="inlineStr">
        <is>
          <t>non_economic</t>
        </is>
      </c>
      <c r="E1751" t="inlineStr"/>
      <c r="F1751" t="n">
        <v>0</v>
      </c>
      <c r="G1751" t="n">
        <v>0</v>
      </c>
      <c r="H1751" t="n">
        <v>0</v>
      </c>
      <c r="I1751" t="n">
        <v>1</v>
      </c>
      <c r="J1751" t="inlineStr"/>
      <c r="K1751" t="n">
        <v>0</v>
      </c>
      <c r="L1751" t="n">
        <v>0</v>
      </c>
      <c r="M1751" t="inlineStr">
        <is>
          <t>neu</t>
        </is>
      </c>
      <c r="N1751" t="n">
        <v>0</v>
      </c>
      <c r="O1751" t="n">
        <v>310618</v>
      </c>
      <c r="P1751" t="n">
        <v>36</v>
      </c>
      <c r="Q1751" t="n">
        <v>12.64655412811254</v>
      </c>
      <c r="R1751" t="n">
        <v>1.007722490100455</v>
      </c>
      <c r="S1751"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1752">
      <c r="A1752" t="inlineStr">
        <is>
          <t>@kunuzofficial</t>
        </is>
      </c>
      <c r="B1752" t="n">
        <v>173078</v>
      </c>
      <c r="C1752" t="inlineStr">
        <is>
          <t>2026-08-09 15:40:16</t>
        </is>
      </c>
      <c r="D1752" t="inlineStr">
        <is>
          <t>non_economic</t>
        </is>
      </c>
      <c r="E1752" t="inlineStr"/>
      <c r="F1752" t="n">
        <v>0</v>
      </c>
      <c r="G1752" t="n">
        <v>0</v>
      </c>
      <c r="H1752" t="n">
        <v>0</v>
      </c>
      <c r="I1752" t="n">
        <v>1</v>
      </c>
      <c r="J1752" t="inlineStr"/>
      <c r="K1752" t="n">
        <v>0</v>
      </c>
      <c r="L1752" t="n">
        <v>0</v>
      </c>
      <c r="M1752" t="inlineStr">
        <is>
          <t>neu</t>
        </is>
      </c>
      <c r="N1752" t="n">
        <v>0</v>
      </c>
      <c r="O1752" t="n">
        <v>311538</v>
      </c>
      <c r="P1752" t="n">
        <v>54</v>
      </c>
      <c r="Q1752" t="n">
        <v>12.64962641600745</v>
      </c>
      <c r="R1752" t="n">
        <v>1.007967300945875</v>
      </c>
      <c r="S1752"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1753">
      <c r="A1753" t="inlineStr">
        <is>
          <t>@kunuzofficial</t>
        </is>
      </c>
      <c r="B1753" t="n">
        <v>173079</v>
      </c>
      <c r="C1753" t="inlineStr">
        <is>
          <t>2026-08-09 16:20:11</t>
        </is>
      </c>
      <c r="D1753" t="inlineStr">
        <is>
          <t>non_economic</t>
        </is>
      </c>
      <c r="E1753" t="inlineStr"/>
      <c r="F1753" t="n">
        <v>0</v>
      </c>
      <c r="G1753" t="n">
        <v>0</v>
      </c>
      <c r="H1753" t="n">
        <v>0</v>
      </c>
      <c r="I1753" t="n">
        <v>1</v>
      </c>
      <c r="J1753" t="inlineStr"/>
      <c r="K1753" t="n">
        <v>0</v>
      </c>
      <c r="L1753" t="n">
        <v>0</v>
      </c>
      <c r="M1753" t="inlineStr">
        <is>
          <t>neu</t>
        </is>
      </c>
      <c r="N1753" t="n">
        <v>0</v>
      </c>
      <c r="O1753" t="n">
        <v>313274</v>
      </c>
      <c r="P1753" t="n">
        <v>91</v>
      </c>
      <c r="Q1753" t="n">
        <v>12.65541746856314</v>
      </c>
      <c r="R1753" t="n">
        <v>1.008428752645889</v>
      </c>
      <c r="S1753"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1754">
      <c r="A1754" t="inlineStr">
        <is>
          <t>@kunuzofficial</t>
        </is>
      </c>
      <c r="B1754" t="n">
        <v>173080</v>
      </c>
      <c r="C1754" t="inlineStr">
        <is>
          <t>2026-08-09 17:10:22</t>
        </is>
      </c>
      <c r="D1754" t="inlineStr">
        <is>
          <t>non_economic</t>
        </is>
      </c>
      <c r="E1754" t="inlineStr"/>
      <c r="F1754" t="n">
        <v>0</v>
      </c>
      <c r="G1754" t="n">
        <v>0</v>
      </c>
      <c r="H1754" t="n">
        <v>0</v>
      </c>
      <c r="I1754" t="n">
        <v>0</v>
      </c>
      <c r="J1754" t="inlineStr"/>
      <c r="K1754" t="n">
        <v>0</v>
      </c>
      <c r="L1754" t="n">
        <v>0</v>
      </c>
      <c r="M1754" t="inlineStr">
        <is>
          <t>neu</t>
        </is>
      </c>
      <c r="N1754" t="n">
        <v>0</v>
      </c>
      <c r="O1754" t="n">
        <v>335544</v>
      </c>
      <c r="P1754" t="n">
        <v>783</v>
      </c>
      <c r="Q1754" t="n">
        <v>12.72816753195645</v>
      </c>
      <c r="R1754" t="n">
        <v>1.014225736891162</v>
      </c>
      <c r="S1754"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1755">
      <c r="A1755" t="inlineStr">
        <is>
          <t>@kunuzofficial</t>
        </is>
      </c>
      <c r="B1755" t="n">
        <v>173082</v>
      </c>
      <c r="C1755" t="inlineStr">
        <is>
          <t>2026-08-10 05:01:38</t>
        </is>
      </c>
      <c r="D1755" t="inlineStr">
        <is>
          <t>non_economic</t>
        </is>
      </c>
      <c r="E1755" t="inlineStr"/>
      <c r="F1755" t="n">
        <v>0</v>
      </c>
      <c r="G1755" t="n">
        <v>0</v>
      </c>
      <c r="H1755" t="n">
        <v>0</v>
      </c>
      <c r="I1755" t="n">
        <v>0</v>
      </c>
      <c r="J1755" t="inlineStr"/>
      <c r="K1755" t="n">
        <v>0</v>
      </c>
      <c r="L1755" t="n">
        <v>0</v>
      </c>
      <c r="M1755" t="inlineStr">
        <is>
          <t>neu</t>
        </is>
      </c>
      <c r="N1755" t="n">
        <v>0</v>
      </c>
      <c r="O1755" t="n">
        <v>316793</v>
      </c>
      <c r="P1755" t="n">
        <v>771</v>
      </c>
      <c r="Q1755" t="n">
        <v>12.67086270772302</v>
      </c>
      <c r="R1755" t="n">
        <v>1.009659484330482</v>
      </c>
      <c r="S1755"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1756">
      <c r="A1756" t="inlineStr">
        <is>
          <t>@kunuzofficial</t>
        </is>
      </c>
      <c r="B1756" t="n">
        <v>173083</v>
      </c>
      <c r="C1756" t="inlineStr">
        <is>
          <t>2026-08-10 06:05:09</t>
        </is>
      </c>
      <c r="D1756" t="inlineStr">
        <is>
          <t>non_economic</t>
        </is>
      </c>
      <c r="E1756" t="inlineStr"/>
      <c r="F1756" t="n">
        <v>0</v>
      </c>
      <c r="G1756" t="n">
        <v>0</v>
      </c>
      <c r="H1756" t="n">
        <v>0</v>
      </c>
      <c r="I1756" t="n">
        <v>0</v>
      </c>
      <c r="J1756" t="inlineStr"/>
      <c r="K1756" t="n">
        <v>0</v>
      </c>
      <c r="L1756" t="n">
        <v>0</v>
      </c>
      <c r="M1756" t="inlineStr">
        <is>
          <t>neu</t>
        </is>
      </c>
      <c r="N1756" t="n">
        <v>0</v>
      </c>
      <c r="O1756" t="n">
        <v>318314</v>
      </c>
      <c r="P1756" t="n">
        <v>881</v>
      </c>
      <c r="Q1756" t="n">
        <v>12.67631687083036</v>
      </c>
      <c r="R1756" t="n">
        <v>1.010094091478979</v>
      </c>
      <c r="S1756"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1757">
      <c r="A1757" t="inlineStr">
        <is>
          <t>@kunuzofficial</t>
        </is>
      </c>
      <c r="B1757" t="n">
        <v>173084</v>
      </c>
      <c r="C1757" t="inlineStr">
        <is>
          <t>2026-08-10 06:35:01</t>
        </is>
      </c>
      <c r="D1757" t="inlineStr">
        <is>
          <t>non_economic</t>
        </is>
      </c>
      <c r="E1757" t="inlineStr"/>
      <c r="F1757" t="n">
        <v>0</v>
      </c>
      <c r="G1757" t="n">
        <v>0</v>
      </c>
      <c r="H1757" t="n">
        <v>0</v>
      </c>
      <c r="I1757" t="n">
        <v>0</v>
      </c>
      <c r="J1757" t="inlineStr"/>
      <c r="K1757" t="n">
        <v>0</v>
      </c>
      <c r="L1757" t="n">
        <v>0</v>
      </c>
      <c r="M1757" t="inlineStr">
        <is>
          <t>neu</t>
        </is>
      </c>
      <c r="N1757" t="n">
        <v>0</v>
      </c>
      <c r="O1757" t="n">
        <v>309263</v>
      </c>
      <c r="P1757" t="n">
        <v>515</v>
      </c>
      <c r="Q1757" t="n">
        <v>12.6452755141232</v>
      </c>
      <c r="R1757" t="n">
        <v>1.007620605582335</v>
      </c>
      <c r="S1757"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1758">
      <c r="A1758" t="inlineStr">
        <is>
          <t>@kunuzofficial</t>
        </is>
      </c>
      <c r="B1758" t="n">
        <v>173085</v>
      </c>
      <c r="C1758" t="inlineStr">
        <is>
          <t>2026-08-10 07:05:13</t>
        </is>
      </c>
      <c r="D1758" t="inlineStr">
        <is>
          <t>non_economic</t>
        </is>
      </c>
      <c r="E1758" t="inlineStr"/>
      <c r="F1758" t="n">
        <v>0</v>
      </c>
      <c r="G1758" t="n">
        <v>0</v>
      </c>
      <c r="H1758" t="n">
        <v>0</v>
      </c>
      <c r="I1758" t="n">
        <v>1</v>
      </c>
      <c r="J1758" t="inlineStr"/>
      <c r="K1758" t="n">
        <v>0</v>
      </c>
      <c r="L1758" t="n">
        <v>0</v>
      </c>
      <c r="M1758" t="inlineStr">
        <is>
          <t>neu</t>
        </is>
      </c>
      <c r="N1758" t="n">
        <v>0</v>
      </c>
      <c r="O1758" t="n">
        <v>320516</v>
      </c>
      <c r="P1758" t="n">
        <v>866</v>
      </c>
      <c r="Q1758" t="n">
        <v>12.68307981761586</v>
      </c>
      <c r="R1758" t="n">
        <v>1.01063298717389</v>
      </c>
      <c r="S1758"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1759">
      <c r="A1759" t="inlineStr">
        <is>
          <t>@kunuzofficial</t>
        </is>
      </c>
      <c r="B1759" t="n">
        <v>173087</v>
      </c>
      <c r="C1759" t="inlineStr">
        <is>
          <t>2026-08-10 08:20:04</t>
        </is>
      </c>
      <c r="D1759" t="inlineStr">
        <is>
          <t>non_economic</t>
        </is>
      </c>
      <c r="E1759" t="inlineStr"/>
      <c r="F1759" t="n">
        <v>0</v>
      </c>
      <c r="G1759" t="n">
        <v>0</v>
      </c>
      <c r="H1759" t="n">
        <v>0</v>
      </c>
      <c r="I1759" t="n">
        <v>0</v>
      </c>
      <c r="J1759" t="inlineStr"/>
      <c r="K1759" t="n">
        <v>0</v>
      </c>
      <c r="L1759" t="n">
        <v>0</v>
      </c>
      <c r="M1759" t="inlineStr">
        <is>
          <t>neu</t>
        </is>
      </c>
      <c r="N1759" t="n">
        <v>0</v>
      </c>
      <c r="O1759" t="n">
        <v>313922</v>
      </c>
      <c r="P1759" t="n">
        <v>682</v>
      </c>
      <c r="Q1759" t="n">
        <v>12.66123861410909</v>
      </c>
      <c r="R1759" t="n">
        <v>1.008892602262581</v>
      </c>
      <c r="S1759"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1760">
      <c r="A1760" t="inlineStr">
        <is>
          <t>@kunuzofficial</t>
        </is>
      </c>
      <c r="B1760" t="n">
        <v>173088</v>
      </c>
      <c r="C1760" t="inlineStr">
        <is>
          <t>2026-08-10 09:22:26</t>
        </is>
      </c>
      <c r="D1760" t="inlineStr">
        <is>
          <t>non_economic</t>
        </is>
      </c>
      <c r="E1760" t="inlineStr"/>
      <c r="F1760" t="n">
        <v>0</v>
      </c>
      <c r="G1760" t="n">
        <v>0</v>
      </c>
      <c r="H1760" t="n">
        <v>0</v>
      </c>
      <c r="I1760" t="n">
        <v>1</v>
      </c>
      <c r="J1760" t="inlineStr"/>
      <c r="K1760" t="n">
        <v>0</v>
      </c>
      <c r="L1760" t="n">
        <v>0</v>
      </c>
      <c r="M1760" t="inlineStr">
        <is>
          <t>neu</t>
        </is>
      </c>
      <c r="N1760" t="n">
        <v>0</v>
      </c>
      <c r="O1760" t="n">
        <v>297779</v>
      </c>
      <c r="P1760" t="n">
        <v>324</v>
      </c>
      <c r="Q1760" t="n">
        <v>12.60628397668979</v>
      </c>
      <c r="R1760" t="n">
        <v>1.004513620960501</v>
      </c>
      <c r="S1760"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1761">
      <c r="A1761" t="inlineStr">
        <is>
          <t>@kunuzofficial</t>
        </is>
      </c>
      <c r="B1761" t="n">
        <v>173089</v>
      </c>
      <c r="C1761" t="inlineStr">
        <is>
          <t>2026-08-10 10:05:09</t>
        </is>
      </c>
      <c r="D1761" t="inlineStr">
        <is>
          <t>non_economic</t>
        </is>
      </c>
      <c r="E1761" t="inlineStr"/>
      <c r="F1761" t="n">
        <v>0</v>
      </c>
      <c r="G1761" t="n">
        <v>0</v>
      </c>
      <c r="H1761" t="n">
        <v>0</v>
      </c>
      <c r="I1761" t="n">
        <v>1</v>
      </c>
      <c r="J1761" t="inlineStr"/>
      <c r="K1761" t="n">
        <v>0</v>
      </c>
      <c r="L1761" t="n">
        <v>0</v>
      </c>
      <c r="M1761" t="inlineStr">
        <is>
          <t>neu</t>
        </is>
      </c>
      <c r="N1761" t="n">
        <v>0</v>
      </c>
      <c r="O1761" t="n">
        <v>291967</v>
      </c>
      <c r="P1761" t="n">
        <v>79</v>
      </c>
      <c r="Q1761" t="n">
        <v>12.58494049502743</v>
      </c>
      <c r="R1761" t="n">
        <v>1.002812896299037</v>
      </c>
      <c r="S1761"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1762">
      <c r="A1762" t="inlineStr">
        <is>
          <t>@kunuzofficial</t>
        </is>
      </c>
      <c r="B1762" t="n">
        <v>173090</v>
      </c>
      <c r="C1762" t="inlineStr">
        <is>
          <t>2026-08-10 10:45:09</t>
        </is>
      </c>
      <c r="D1762" t="inlineStr">
        <is>
          <t>non_economic</t>
        </is>
      </c>
      <c r="E1762" t="inlineStr"/>
      <c r="F1762" t="n">
        <v>0</v>
      </c>
      <c r="G1762" t="n">
        <v>0</v>
      </c>
      <c r="H1762" t="n">
        <v>1</v>
      </c>
      <c r="I1762" t="n">
        <v>0</v>
      </c>
      <c r="J1762" t="inlineStr"/>
      <c r="K1762" t="n">
        <v>0</v>
      </c>
      <c r="L1762" t="n">
        <v>0</v>
      </c>
      <c r="M1762" t="inlineStr">
        <is>
          <t>neu</t>
        </is>
      </c>
      <c r="N1762" t="n">
        <v>0</v>
      </c>
      <c r="O1762" t="n">
        <v>280776</v>
      </c>
      <c r="P1762" t="n">
        <v>576</v>
      </c>
      <c r="Q1762" t="n">
        <v>12.54941054517045</v>
      </c>
      <c r="R1762" t="n">
        <v>0.9999817433082456</v>
      </c>
      <c r="S1762"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1763">
      <c r="A1763" t="inlineStr">
        <is>
          <t>@kunuzofficial</t>
        </is>
      </c>
      <c r="B1763" t="n">
        <v>173093</v>
      </c>
      <c r="C1763" t="inlineStr">
        <is>
          <t>2026-08-10 11:06:58</t>
        </is>
      </c>
      <c r="D1763" t="inlineStr">
        <is>
          <t>non_economic</t>
        </is>
      </c>
      <c r="E1763" t="inlineStr"/>
      <c r="F1763" t="n">
        <v>0</v>
      </c>
      <c r="G1763" t="n">
        <v>0</v>
      </c>
      <c r="H1763" t="n">
        <v>0</v>
      </c>
      <c r="I1763" t="n">
        <v>0</v>
      </c>
      <c r="J1763" t="inlineStr"/>
      <c r="K1763" t="n">
        <v>0</v>
      </c>
      <c r="L1763" t="n">
        <v>0</v>
      </c>
      <c r="M1763" t="inlineStr">
        <is>
          <t>neu</t>
        </is>
      </c>
      <c r="N1763" t="n">
        <v>0</v>
      </c>
      <c r="O1763" t="n">
        <v>305214</v>
      </c>
      <c r="P1763" t="n">
        <v>706</v>
      </c>
      <c r="Q1763" t="n">
        <v>12.63338730416488</v>
      </c>
      <c r="R1763" t="n">
        <v>1.006673310657514</v>
      </c>
      <c r="S1763"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1764">
      <c r="A1764" t="inlineStr">
        <is>
          <t>@kunuzofficial</t>
        </is>
      </c>
      <c r="B1764" t="n">
        <v>173095</v>
      </c>
      <c r="C1764" t="inlineStr">
        <is>
          <t>2026-08-10 12:00:09</t>
        </is>
      </c>
      <c r="D1764" t="inlineStr">
        <is>
          <t>non_economic</t>
        </is>
      </c>
      <c r="E1764" t="inlineStr"/>
      <c r="F1764" t="n">
        <v>0</v>
      </c>
      <c r="G1764" t="n">
        <v>0</v>
      </c>
      <c r="H1764" t="n">
        <v>1</v>
      </c>
      <c r="I1764" t="n">
        <v>0</v>
      </c>
      <c r="J1764" t="inlineStr"/>
      <c r="K1764" t="n">
        <v>0</v>
      </c>
      <c r="L1764" t="n">
        <v>0</v>
      </c>
      <c r="M1764" t="inlineStr">
        <is>
          <t>neu</t>
        </is>
      </c>
      <c r="N1764" t="n">
        <v>0</v>
      </c>
      <c r="O1764" t="n">
        <v>301355</v>
      </c>
      <c r="P1764" t="n">
        <v>73</v>
      </c>
      <c r="Q1764" t="n">
        <v>12.61653192862655</v>
      </c>
      <c r="R1764" t="n">
        <v>1.005330214282248</v>
      </c>
      <c r="S1764"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1765">
      <c r="A1765" t="inlineStr">
        <is>
          <t>@kunuzofficial</t>
        </is>
      </c>
      <c r="B1765" t="n">
        <v>173096</v>
      </c>
      <c r="C1765" t="inlineStr">
        <is>
          <t>2026-08-10 12:06:01</t>
        </is>
      </c>
      <c r="D1765" t="inlineStr">
        <is>
          <t>non_economic</t>
        </is>
      </c>
      <c r="E1765" t="inlineStr"/>
      <c r="F1765" t="n">
        <v>0</v>
      </c>
      <c r="G1765" t="n">
        <v>0</v>
      </c>
      <c r="H1765" t="n">
        <v>0</v>
      </c>
      <c r="I1765" t="n">
        <v>0</v>
      </c>
      <c r="J1765" t="inlineStr"/>
      <c r="K1765" t="n">
        <v>0</v>
      </c>
      <c r="L1765" t="n">
        <v>0</v>
      </c>
      <c r="M1765" t="inlineStr">
        <is>
          <t>neu</t>
        </is>
      </c>
      <c r="N1765" t="n">
        <v>0</v>
      </c>
      <c r="O1765" t="n">
        <v>317335</v>
      </c>
      <c r="P1765" t="n">
        <v>398</v>
      </c>
      <c r="Q1765" t="n">
        <v>12.67022166997412</v>
      </c>
      <c r="R1765" t="n">
        <v>1.009608404158758</v>
      </c>
      <c r="S1765"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1766">
      <c r="A1766" t="inlineStr">
        <is>
          <t>@kunuzofficial</t>
        </is>
      </c>
      <c r="B1766" t="n">
        <v>173100</v>
      </c>
      <c r="C1766" t="inlineStr">
        <is>
          <t>2026-08-10 15:32:01</t>
        </is>
      </c>
      <c r="D1766" t="inlineStr">
        <is>
          <t>non_economic</t>
        </is>
      </c>
      <c r="E1766" t="inlineStr"/>
      <c r="F1766" t="n">
        <v>0</v>
      </c>
      <c r="G1766" t="n">
        <v>0</v>
      </c>
      <c r="H1766" t="n">
        <v>0</v>
      </c>
      <c r="I1766" t="n">
        <v>0</v>
      </c>
      <c r="J1766" t="inlineStr"/>
      <c r="K1766" t="n">
        <v>0</v>
      </c>
      <c r="L1766" t="n">
        <v>0</v>
      </c>
      <c r="M1766" t="inlineStr">
        <is>
          <t>neu</t>
        </is>
      </c>
      <c r="N1766" t="n">
        <v>0</v>
      </c>
      <c r="O1766" t="n">
        <v>322023</v>
      </c>
      <c r="P1766" t="n">
        <v>566</v>
      </c>
      <c r="Q1766" t="n">
        <v>12.68589045774751</v>
      </c>
      <c r="R1766" t="n">
        <v>1.010856948993336</v>
      </c>
      <c r="S1766"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1767">
      <c r="A1767" t="inlineStr">
        <is>
          <t>@kunuzofficial</t>
        </is>
      </c>
      <c r="B1767" t="n">
        <v>173102</v>
      </c>
      <c r="C1767" t="inlineStr">
        <is>
          <t>2026-08-10 16:07:24</t>
        </is>
      </c>
      <c r="D1767" t="inlineStr">
        <is>
          <t>non_economic</t>
        </is>
      </c>
      <c r="E1767" t="inlineStr"/>
      <c r="F1767" t="n">
        <v>0</v>
      </c>
      <c r="G1767" t="n">
        <v>0</v>
      </c>
      <c r="H1767" t="n">
        <v>0</v>
      </c>
      <c r="I1767" t="n">
        <v>0</v>
      </c>
      <c r="J1767" t="inlineStr"/>
      <c r="K1767" t="n">
        <v>0</v>
      </c>
      <c r="L1767" t="n">
        <v>0</v>
      </c>
      <c r="M1767" t="inlineStr">
        <is>
          <t>neu</t>
        </is>
      </c>
      <c r="N1767" t="n">
        <v>0</v>
      </c>
      <c r="O1767" t="n">
        <v>320967</v>
      </c>
      <c r="P1767" t="n">
        <v>436</v>
      </c>
      <c r="Q1767" t="n">
        <v>12.68180980662367</v>
      </c>
      <c r="R1767" t="n">
        <v>1.010531788173235</v>
      </c>
      <c r="S1767"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1768">
      <c r="A1768" t="inlineStr">
        <is>
          <t>@kunuzofficial</t>
        </is>
      </c>
      <c r="B1768" t="n">
        <v>173103</v>
      </c>
      <c r="C1768" t="inlineStr">
        <is>
          <t>2026-08-10 17:01:48</t>
        </is>
      </c>
      <c r="D1768" t="inlineStr">
        <is>
          <t>non_economic</t>
        </is>
      </c>
      <c r="E1768" t="inlineStr"/>
      <c r="F1768" t="n">
        <v>0</v>
      </c>
      <c r="G1768" t="n">
        <v>0</v>
      </c>
      <c r="H1768" t="n">
        <v>0</v>
      </c>
      <c r="I1768" t="n">
        <v>0</v>
      </c>
      <c r="J1768" t="inlineStr"/>
      <c r="K1768" t="n">
        <v>0</v>
      </c>
      <c r="L1768" t="n">
        <v>0</v>
      </c>
      <c r="M1768" t="inlineStr">
        <is>
          <t>neu</t>
        </is>
      </c>
      <c r="N1768" t="n">
        <v>0</v>
      </c>
      <c r="O1768" t="n">
        <v>330620</v>
      </c>
      <c r="P1768" t="n">
        <v>525</v>
      </c>
      <c r="Q1768" t="n">
        <v>12.7118987927139</v>
      </c>
      <c r="R1768" t="n">
        <v>1.012929385786014</v>
      </c>
      <c r="S1768"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1769">
      <c r="A1769" t="inlineStr">
        <is>
          <t>@kunuzofficial</t>
        </is>
      </c>
      <c r="B1769" t="n">
        <v>173105</v>
      </c>
      <c r="C1769" t="inlineStr">
        <is>
          <t>2026-08-11 05:05:07</t>
        </is>
      </c>
      <c r="D1769" t="inlineStr">
        <is>
          <t>non_economic</t>
        </is>
      </c>
      <c r="E1769" t="inlineStr"/>
      <c r="F1769" t="n">
        <v>0</v>
      </c>
      <c r="G1769" t="n">
        <v>0</v>
      </c>
      <c r="H1769" t="n">
        <v>0</v>
      </c>
      <c r="I1769" t="n">
        <v>0</v>
      </c>
      <c r="J1769" t="inlineStr"/>
      <c r="K1769" t="n">
        <v>0</v>
      </c>
      <c r="L1769" t="n">
        <v>0</v>
      </c>
      <c r="M1769" t="inlineStr">
        <is>
          <t>neu</t>
        </is>
      </c>
      <c r="N1769" t="n">
        <v>0</v>
      </c>
      <c r="O1769" t="n">
        <v>300833</v>
      </c>
      <c r="P1769" t="n">
        <v>84</v>
      </c>
      <c r="Q1769" t="n">
        <v>12.61487218822721</v>
      </c>
      <c r="R1769" t="n">
        <v>1.005197960253902</v>
      </c>
      <c r="S1769"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1770">
      <c r="A1770" t="inlineStr">
        <is>
          <t>@kunuzofficial</t>
        </is>
      </c>
      <c r="B1770" t="n">
        <v>173107</v>
      </c>
      <c r="C1770" t="inlineStr">
        <is>
          <t>2026-08-11 06:16:01</t>
        </is>
      </c>
      <c r="D1770" t="inlineStr">
        <is>
          <t>non_economic</t>
        </is>
      </c>
      <c r="E1770" t="inlineStr"/>
      <c r="F1770" t="n">
        <v>0</v>
      </c>
      <c r="G1770" t="n">
        <v>0</v>
      </c>
      <c r="H1770" t="n">
        <v>0</v>
      </c>
      <c r="I1770" t="n">
        <v>0</v>
      </c>
      <c r="J1770" t="inlineStr"/>
      <c r="K1770" t="n">
        <v>0</v>
      </c>
      <c r="L1770" t="n">
        <v>0</v>
      </c>
      <c r="M1770" t="inlineStr">
        <is>
          <t>neu</t>
        </is>
      </c>
      <c r="N1770" t="n">
        <v>0</v>
      </c>
      <c r="O1770" t="n">
        <v>298292</v>
      </c>
      <c r="P1770" t="n">
        <v>151</v>
      </c>
      <c r="Q1770" t="n">
        <v>12.60684341913792</v>
      </c>
      <c r="R1770" t="n">
        <v>1.004558199327951</v>
      </c>
      <c r="S1770"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1771">
      <c r="A1771" t="inlineStr">
        <is>
          <t>@kunuzofficial</t>
        </is>
      </c>
      <c r="B1771" t="n">
        <v>173108</v>
      </c>
      <c r="C1771" t="inlineStr">
        <is>
          <t>2026-08-11 07:05:08</t>
        </is>
      </c>
      <c r="D1771" t="inlineStr">
        <is>
          <t>non_economic</t>
        </is>
      </c>
      <c r="E1771" t="inlineStr"/>
      <c r="F1771" t="n">
        <v>0</v>
      </c>
      <c r="G1771" t="n">
        <v>0</v>
      </c>
      <c r="H1771" t="n">
        <v>0</v>
      </c>
      <c r="I1771" t="n">
        <v>0</v>
      </c>
      <c r="J1771" t="inlineStr"/>
      <c r="K1771" t="n">
        <v>0</v>
      </c>
      <c r="L1771" t="n">
        <v>0</v>
      </c>
      <c r="M1771" t="inlineStr">
        <is>
          <t>neu</t>
        </is>
      </c>
      <c r="N1771" t="n">
        <v>0</v>
      </c>
      <c r="O1771" t="n">
        <v>297887</v>
      </c>
      <c r="P1771" t="n">
        <v>50</v>
      </c>
      <c r="Q1771" t="n">
        <v>12.60480849622037</v>
      </c>
      <c r="R1771" t="n">
        <v>1.004396049419852</v>
      </c>
      <c r="S1771"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1772">
      <c r="A1772" t="inlineStr">
        <is>
          <t>@kunuzofficial</t>
        </is>
      </c>
      <c r="B1772" t="n">
        <v>173109</v>
      </c>
      <c r="C1772" t="inlineStr">
        <is>
          <t>2026-08-11 07:35:20</t>
        </is>
      </c>
      <c r="D1772" t="inlineStr">
        <is>
          <t>non_economic</t>
        </is>
      </c>
      <c r="E1772" t="inlineStr"/>
      <c r="F1772" t="n">
        <v>0</v>
      </c>
      <c r="G1772" t="n">
        <v>0</v>
      </c>
      <c r="H1772" t="n">
        <v>0</v>
      </c>
      <c r="I1772" t="n">
        <v>0</v>
      </c>
      <c r="J1772" t="inlineStr"/>
      <c r="K1772" t="n">
        <v>0</v>
      </c>
      <c r="L1772" t="n">
        <v>0</v>
      </c>
      <c r="M1772" t="inlineStr">
        <is>
          <t>neu</t>
        </is>
      </c>
      <c r="N1772" t="n">
        <v>0</v>
      </c>
      <c r="O1772" t="n">
        <v>301638</v>
      </c>
      <c r="P1772" t="n">
        <v>42</v>
      </c>
      <c r="Q1772" t="n">
        <v>12.61726465691164</v>
      </c>
      <c r="R1772" t="n">
        <v>1.005388600682571</v>
      </c>
      <c r="S1772"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1773">
      <c r="A1773" t="inlineStr">
        <is>
          <t>@kunuzofficial</t>
        </is>
      </c>
      <c r="B1773" t="n">
        <v>173112</v>
      </c>
      <c r="C1773" t="inlineStr">
        <is>
          <t>2026-08-11 09:26:20</t>
        </is>
      </c>
      <c r="D1773" t="inlineStr">
        <is>
          <t>non_economic</t>
        </is>
      </c>
      <c r="E1773" t="inlineStr"/>
      <c r="F1773" t="n">
        <v>0</v>
      </c>
      <c r="G1773" t="n">
        <v>0</v>
      </c>
      <c r="H1773" t="n">
        <v>0</v>
      </c>
      <c r="I1773" t="n">
        <v>0</v>
      </c>
      <c r="J1773" t="inlineStr"/>
      <c r="K1773" t="n">
        <v>0</v>
      </c>
      <c r="L1773" t="n">
        <v>0</v>
      </c>
      <c r="M1773" t="inlineStr">
        <is>
          <t>neu</t>
        </is>
      </c>
      <c r="N1773" t="n">
        <v>0</v>
      </c>
      <c r="O1773" t="n">
        <v>299832</v>
      </c>
      <c r="P1773" t="n">
        <v>52</v>
      </c>
      <c r="Q1773" t="n">
        <v>12.61132773158525</v>
      </c>
      <c r="R1773" t="n">
        <v>1.004915525320473</v>
      </c>
      <c r="S1773"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1774">
      <c r="A1774" t="inlineStr">
        <is>
          <t>@kunuzofficial</t>
        </is>
      </c>
      <c r="B1774" t="n">
        <v>173113</v>
      </c>
      <c r="C1774" t="inlineStr">
        <is>
          <t>2026-08-11 10:09:27</t>
        </is>
      </c>
      <c r="D1774" t="inlineStr">
        <is>
          <t>non_economic</t>
        </is>
      </c>
      <c r="E1774" t="inlineStr"/>
      <c r="F1774" t="n">
        <v>0</v>
      </c>
      <c r="G1774" t="n">
        <v>0</v>
      </c>
      <c r="H1774" t="n">
        <v>0</v>
      </c>
      <c r="I1774" t="n">
        <v>0</v>
      </c>
      <c r="J1774" t="inlineStr"/>
      <c r="K1774" t="n">
        <v>0</v>
      </c>
      <c r="L1774" t="n">
        <v>0</v>
      </c>
      <c r="M1774" t="inlineStr">
        <is>
          <t>neu</t>
        </is>
      </c>
      <c r="N1774" t="n">
        <v>0</v>
      </c>
      <c r="O1774" t="n">
        <v>303581</v>
      </c>
      <c r="P1774" t="n">
        <v>84</v>
      </c>
      <c r="Q1774" t="n">
        <v>12.62396027363689</v>
      </c>
      <c r="R1774" t="n">
        <v>1.005922131278398</v>
      </c>
      <c r="S1774"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1775">
      <c r="A1775" t="inlineStr">
        <is>
          <t>@kunuzofficial</t>
        </is>
      </c>
      <c r="B1775" t="n">
        <v>173115</v>
      </c>
      <c r="C1775" t="inlineStr">
        <is>
          <t>2026-08-11 11:05:01</t>
        </is>
      </c>
      <c r="D1775" t="inlineStr">
        <is>
          <t>non_economic</t>
        </is>
      </c>
      <c r="E1775" t="inlineStr"/>
      <c r="F1775" t="n">
        <v>0</v>
      </c>
      <c r="G1775" t="n">
        <v>0</v>
      </c>
      <c r="H1775" t="n">
        <v>0</v>
      </c>
      <c r="I1775" t="n">
        <v>0</v>
      </c>
      <c r="J1775" t="inlineStr"/>
      <c r="K1775" t="n">
        <v>0</v>
      </c>
      <c r="L1775" t="n">
        <v>0</v>
      </c>
      <c r="M1775" t="inlineStr">
        <is>
          <t>neu</t>
        </is>
      </c>
      <c r="N1775" t="n">
        <v>0</v>
      </c>
      <c r="O1775" t="n">
        <v>301991</v>
      </c>
      <c r="P1775" t="n">
        <v>334</v>
      </c>
      <c r="Q1775" t="n">
        <v>12.62036534224102</v>
      </c>
      <c r="R1775" t="n">
        <v>1.005635674336745</v>
      </c>
      <c r="S1775"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1776">
      <c r="A1776" t="inlineStr">
        <is>
          <t>@kunuzofficial</t>
        </is>
      </c>
      <c r="B1776" t="n">
        <v>173117</v>
      </c>
      <c r="C1776" t="inlineStr">
        <is>
          <t>2026-08-11 12:30:01</t>
        </is>
      </c>
      <c r="D1776" t="inlineStr">
        <is>
          <t>non_economic</t>
        </is>
      </c>
      <c r="E1776" t="inlineStr"/>
      <c r="F1776" t="n">
        <v>0</v>
      </c>
      <c r="G1776" t="n">
        <v>0</v>
      </c>
      <c r="H1776" t="n">
        <v>1</v>
      </c>
      <c r="I1776" t="n">
        <v>0</v>
      </c>
      <c r="J1776" t="inlineStr"/>
      <c r="K1776" t="n">
        <v>0</v>
      </c>
      <c r="L1776" t="n">
        <v>0</v>
      </c>
      <c r="M1776" t="inlineStr">
        <is>
          <t>neu</t>
        </is>
      </c>
      <c r="N1776" t="n">
        <v>0</v>
      </c>
      <c r="O1776" t="n">
        <v>296406</v>
      </c>
      <c r="P1776" t="n">
        <v>254</v>
      </c>
      <c r="Q1776" t="n">
        <v>12.60120118153696</v>
      </c>
      <c r="R1776" t="n">
        <v>1.004108605733729</v>
      </c>
      <c r="S1776"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1777">
      <c r="A1777" t="inlineStr">
        <is>
          <t>@kunuzofficial</t>
        </is>
      </c>
      <c r="B1777" t="n">
        <v>173118</v>
      </c>
      <c r="C1777" t="inlineStr">
        <is>
          <t>2026-08-11 12:37:36</t>
        </is>
      </c>
      <c r="D1777" t="inlineStr">
        <is>
          <t>non_economic</t>
        </is>
      </c>
      <c r="E1777" t="inlineStr"/>
      <c r="F1777" t="n">
        <v>0</v>
      </c>
      <c r="G1777" t="n">
        <v>0</v>
      </c>
      <c r="H1777" t="n">
        <v>0</v>
      </c>
      <c r="I1777" t="n">
        <v>0</v>
      </c>
      <c r="J1777" t="inlineStr"/>
      <c r="K1777" t="n">
        <v>0</v>
      </c>
      <c r="L1777" t="n">
        <v>0</v>
      </c>
      <c r="M1777" t="inlineStr">
        <is>
          <t>neu</t>
        </is>
      </c>
      <c r="N1777" t="n">
        <v>0</v>
      </c>
      <c r="O1777" t="n">
        <v>307748</v>
      </c>
      <c r="P1777" t="n">
        <v>193</v>
      </c>
      <c r="Q1777" t="n">
        <v>12.63829327761352</v>
      </c>
      <c r="R1777" t="n">
        <v>1.007064236100915</v>
      </c>
      <c r="S1777"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1778">
      <c r="A1778" t="inlineStr">
        <is>
          <t>@kunuzofficial</t>
        </is>
      </c>
      <c r="B1778" t="n">
        <v>173119</v>
      </c>
      <c r="C1778" t="inlineStr">
        <is>
          <t>2026-08-11 13:10:34</t>
        </is>
      </c>
      <c r="D1778" t="inlineStr">
        <is>
          <t>non_economic</t>
        </is>
      </c>
      <c r="E1778" t="inlineStr"/>
      <c r="F1778" t="n">
        <v>0</v>
      </c>
      <c r="G1778" t="n">
        <v>0</v>
      </c>
      <c r="H1778" t="n">
        <v>0</v>
      </c>
      <c r="I1778" t="n">
        <v>0</v>
      </c>
      <c r="J1778" t="inlineStr"/>
      <c r="K1778" t="n">
        <v>0</v>
      </c>
      <c r="L1778" t="n">
        <v>0</v>
      </c>
      <c r="M1778" t="inlineStr">
        <is>
          <t>neu</t>
        </is>
      </c>
      <c r="N1778" t="n">
        <v>0</v>
      </c>
      <c r="O1778" t="n">
        <v>306051</v>
      </c>
      <c r="P1778" t="n">
        <v>388</v>
      </c>
      <c r="Q1778" t="n">
        <v>12.63404260897841</v>
      </c>
      <c r="R1778" t="n">
        <v>1.006725527679778</v>
      </c>
      <c r="S1778"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1779">
      <c r="A1779" t="inlineStr">
        <is>
          <t>@kunuzofficial</t>
        </is>
      </c>
      <c r="B1779" t="n">
        <v>173121</v>
      </c>
      <c r="C1779" t="inlineStr">
        <is>
          <t>2026-08-11 14:07:15</t>
        </is>
      </c>
      <c r="D1779" t="inlineStr">
        <is>
          <t>non_economic</t>
        </is>
      </c>
      <c r="E1779" t="inlineStr"/>
      <c r="F1779" t="n">
        <v>0</v>
      </c>
      <c r="G1779" t="n">
        <v>0</v>
      </c>
      <c r="H1779" t="n">
        <v>0</v>
      </c>
      <c r="I1779" t="n">
        <v>0</v>
      </c>
      <c r="J1779" t="inlineStr"/>
      <c r="K1779" t="n">
        <v>0</v>
      </c>
      <c r="L1779" t="n">
        <v>0</v>
      </c>
      <c r="M1779" t="inlineStr">
        <is>
          <t>neu</t>
        </is>
      </c>
      <c r="N1779" t="n">
        <v>0</v>
      </c>
      <c r="O1779" t="n">
        <v>448496</v>
      </c>
      <c r="P1779" t="n">
        <v>5422</v>
      </c>
      <c r="Q1779" t="n">
        <v>13.03754813260465</v>
      </c>
      <c r="R1779" t="n">
        <v>1.038878285412734</v>
      </c>
      <c r="S1779"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1780">
      <c r="A1780" t="inlineStr">
        <is>
          <t>@kunuzofficial</t>
        </is>
      </c>
      <c r="B1780" t="n">
        <v>173122</v>
      </c>
      <c r="C1780" t="inlineStr">
        <is>
          <t>2026-08-11 15:10:13</t>
        </is>
      </c>
      <c r="D1780" t="inlineStr">
        <is>
          <t>non_economic</t>
        </is>
      </c>
      <c r="E1780" t="inlineStr"/>
      <c r="F1780" t="n">
        <v>0</v>
      </c>
      <c r="G1780" t="n">
        <v>0</v>
      </c>
      <c r="H1780" t="n">
        <v>0</v>
      </c>
      <c r="I1780" t="n">
        <v>0</v>
      </c>
      <c r="J1780" t="inlineStr"/>
      <c r="K1780" t="n">
        <v>0</v>
      </c>
      <c r="L1780" t="n">
        <v>0</v>
      </c>
      <c r="M1780" t="inlineStr">
        <is>
          <t>neu</t>
        </is>
      </c>
      <c r="N1780" t="n">
        <v>0</v>
      </c>
      <c r="O1780" t="n">
        <v>310239</v>
      </c>
      <c r="P1780" t="n">
        <v>85</v>
      </c>
      <c r="Q1780" t="n">
        <v>12.64564928326711</v>
      </c>
      <c r="R1780" t="n">
        <v>1.007650388839387</v>
      </c>
      <c r="S1780"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1781">
      <c r="A1781" t="inlineStr">
        <is>
          <t>@kunuzofficial</t>
        </is>
      </c>
      <c r="B1781" t="n">
        <v>173123</v>
      </c>
      <c r="C1781" t="inlineStr">
        <is>
          <t>2026-08-11 15:32:24</t>
        </is>
      </c>
      <c r="D1781" t="inlineStr">
        <is>
          <t>non_economic</t>
        </is>
      </c>
      <c r="E1781" t="inlineStr"/>
      <c r="F1781" t="n">
        <v>0</v>
      </c>
      <c r="G1781" t="n">
        <v>0</v>
      </c>
      <c r="H1781" t="n">
        <v>0</v>
      </c>
      <c r="I1781" t="n">
        <v>0</v>
      </c>
      <c r="J1781" t="inlineStr"/>
      <c r="K1781" t="n">
        <v>0</v>
      </c>
      <c r="L1781" t="n">
        <v>0</v>
      </c>
      <c r="M1781" t="inlineStr">
        <is>
          <t>neu</t>
        </is>
      </c>
      <c r="N1781" t="n">
        <v>0</v>
      </c>
      <c r="O1781" t="n">
        <v>308052</v>
      </c>
      <c r="P1781" t="n">
        <v>211</v>
      </c>
      <c r="Q1781" t="n">
        <v>12.63939608176674</v>
      </c>
      <c r="R1781" t="n">
        <v>1.007152111464917</v>
      </c>
      <c r="S1781"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1782">
      <c r="A1782" t="inlineStr">
        <is>
          <t>@kunuzofficial</t>
        </is>
      </c>
      <c r="B1782" t="n">
        <v>173126</v>
      </c>
      <c r="C1782" t="inlineStr">
        <is>
          <t>2026-08-11 16:10:15</t>
        </is>
      </c>
      <c r="D1782" t="inlineStr">
        <is>
          <t>non_economic</t>
        </is>
      </c>
      <c r="E1782" t="inlineStr"/>
      <c r="F1782" t="n">
        <v>0</v>
      </c>
      <c r="G1782" t="n">
        <v>0</v>
      </c>
      <c r="H1782" t="n">
        <v>0</v>
      </c>
      <c r="I1782" t="n">
        <v>0</v>
      </c>
      <c r="J1782" t="inlineStr"/>
      <c r="K1782" t="n">
        <v>0</v>
      </c>
      <c r="L1782" t="n">
        <v>0</v>
      </c>
      <c r="M1782" t="inlineStr">
        <is>
          <t>neu</t>
        </is>
      </c>
      <c r="N1782" t="n">
        <v>0</v>
      </c>
      <c r="O1782" t="n">
        <v>321173</v>
      </c>
      <c r="P1782" t="n">
        <v>59</v>
      </c>
      <c r="Q1782" t="n">
        <v>12.68010564594554</v>
      </c>
      <c r="R1782" t="n">
        <v>1.010395994578814</v>
      </c>
      <c r="S1782"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1783">
      <c r="A1783" t="inlineStr">
        <is>
          <t>@kunuzofficial</t>
        </is>
      </c>
      <c r="B1783" t="n">
        <v>173127</v>
      </c>
      <c r="C1783" t="inlineStr">
        <is>
          <t>2026-08-11 17:09:31</t>
        </is>
      </c>
      <c r="D1783" t="inlineStr">
        <is>
          <t>non_economic</t>
        </is>
      </c>
      <c r="E1783" t="inlineStr"/>
      <c r="F1783" t="n">
        <v>0</v>
      </c>
      <c r="G1783" t="n">
        <v>0</v>
      </c>
      <c r="H1783" t="n">
        <v>0</v>
      </c>
      <c r="I1783" t="n">
        <v>0</v>
      </c>
      <c r="J1783" t="inlineStr"/>
      <c r="K1783" t="n">
        <v>0</v>
      </c>
      <c r="L1783" t="n">
        <v>0</v>
      </c>
      <c r="M1783" t="inlineStr">
        <is>
          <t>neu</t>
        </is>
      </c>
      <c r="N1783" t="n">
        <v>0</v>
      </c>
      <c r="O1783" t="n">
        <v>328518</v>
      </c>
      <c r="P1783" t="n">
        <v>99</v>
      </c>
      <c r="Q1783" t="n">
        <v>12.70295247720754</v>
      </c>
      <c r="R1783" t="n">
        <v>1.012216511492514</v>
      </c>
      <c r="S1783"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1784">
      <c r="A1784" t="inlineStr">
        <is>
          <t>@kunuzofficial</t>
        </is>
      </c>
      <c r="B1784" t="n">
        <v>173128</v>
      </c>
      <c r="C1784" t="inlineStr">
        <is>
          <t>2026-08-12 02:29:41</t>
        </is>
      </c>
      <c r="D1784" t="inlineStr">
        <is>
          <t>non_economic</t>
        </is>
      </c>
      <c r="E1784" t="inlineStr"/>
      <c r="F1784" t="n">
        <v>0</v>
      </c>
      <c r="G1784" t="n">
        <v>0</v>
      </c>
      <c r="H1784" t="n">
        <v>0</v>
      </c>
      <c r="I1784" t="n">
        <v>1</v>
      </c>
      <c r="J1784" t="inlineStr"/>
      <c r="K1784" t="n">
        <v>0</v>
      </c>
      <c r="L1784" t="n">
        <v>0</v>
      </c>
      <c r="M1784" t="inlineStr">
        <is>
          <t>neu</t>
        </is>
      </c>
      <c r="N1784" t="n">
        <v>0</v>
      </c>
      <c r="O1784" t="n">
        <v>321097</v>
      </c>
      <c r="P1784" t="n">
        <v>306</v>
      </c>
      <c r="Q1784" t="n">
        <v>12.68140579760567</v>
      </c>
      <c r="R1784" t="n">
        <v>1.010499595295276</v>
      </c>
      <c r="S1784"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1785">
      <c r="A1785" t="inlineStr">
        <is>
          <t>@kunuzofficial</t>
        </is>
      </c>
      <c r="B1785" t="n">
        <v>173129</v>
      </c>
      <c r="C1785" t="inlineStr">
        <is>
          <t>2026-08-12 04:04:58</t>
        </is>
      </c>
      <c r="D1785" t="inlineStr">
        <is>
          <t>non_economic</t>
        </is>
      </c>
      <c r="E1785" t="inlineStr"/>
      <c r="F1785" t="n">
        <v>0</v>
      </c>
      <c r="G1785" t="n">
        <v>0</v>
      </c>
      <c r="H1785" t="n">
        <v>0</v>
      </c>
      <c r="I1785" t="n">
        <v>0</v>
      </c>
      <c r="J1785" t="inlineStr"/>
      <c r="K1785" t="n">
        <v>0</v>
      </c>
      <c r="L1785" t="n">
        <v>0</v>
      </c>
      <c r="M1785" t="inlineStr">
        <is>
          <t>neu</t>
        </is>
      </c>
      <c r="N1785" t="n">
        <v>0</v>
      </c>
      <c r="O1785" t="n">
        <v>307268</v>
      </c>
      <c r="P1785" t="n">
        <v>88</v>
      </c>
      <c r="Q1785" t="n">
        <v>12.63605148844241</v>
      </c>
      <c r="R1785" t="n">
        <v>1.00688560235271</v>
      </c>
      <c r="S1785"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1786">
      <c r="A1786" t="inlineStr">
        <is>
          <t>@kunuzofficial</t>
        </is>
      </c>
      <c r="B1786" t="n">
        <v>173131</v>
      </c>
      <c r="C1786" t="inlineStr">
        <is>
          <t>2026-08-12 05:40:17</t>
        </is>
      </c>
      <c r="D1786" t="inlineStr">
        <is>
          <t>non_economic</t>
        </is>
      </c>
      <c r="E1786" t="inlineStr"/>
      <c r="F1786" t="n">
        <v>0</v>
      </c>
      <c r="G1786" t="n">
        <v>0</v>
      </c>
      <c r="H1786" t="n">
        <v>0</v>
      </c>
      <c r="I1786" t="n">
        <v>0</v>
      </c>
      <c r="J1786" t="inlineStr"/>
      <c r="K1786" t="n">
        <v>0</v>
      </c>
      <c r="L1786" t="n">
        <v>0</v>
      </c>
      <c r="M1786" t="inlineStr">
        <is>
          <t>neu</t>
        </is>
      </c>
      <c r="N1786" t="n">
        <v>0</v>
      </c>
      <c r="O1786" t="n">
        <v>302249</v>
      </c>
      <c r="P1786" t="n">
        <v>411</v>
      </c>
      <c r="Q1786" t="n">
        <v>12.62172568002583</v>
      </c>
      <c r="R1786" t="n">
        <v>1.005744070898053</v>
      </c>
      <c r="S1786"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1787">
      <c r="A1787" t="inlineStr">
        <is>
          <t>@kunuzofficial</t>
        </is>
      </c>
      <c r="B1787" t="n">
        <v>173134</v>
      </c>
      <c r="C1787" t="inlineStr">
        <is>
          <t>2026-08-12 07:29:58</t>
        </is>
      </c>
      <c r="D1787" t="inlineStr">
        <is>
          <t>non_economic</t>
        </is>
      </c>
      <c r="E1787" t="inlineStr"/>
      <c r="F1787" t="n">
        <v>0</v>
      </c>
      <c r="G1787" t="n">
        <v>0</v>
      </c>
      <c r="H1787" t="n">
        <v>0</v>
      </c>
      <c r="I1787" t="n">
        <v>0</v>
      </c>
      <c r="J1787" t="inlineStr"/>
      <c r="K1787" t="n">
        <v>0</v>
      </c>
      <c r="L1787" t="n">
        <v>0</v>
      </c>
      <c r="M1787" t="inlineStr">
        <is>
          <t>neu</t>
        </is>
      </c>
      <c r="N1787" t="n">
        <v>0</v>
      </c>
      <c r="O1787" t="n">
        <v>299818</v>
      </c>
      <c r="P1787" t="n">
        <v>99</v>
      </c>
      <c r="Q1787" t="n">
        <v>12.61159441869951</v>
      </c>
      <c r="R1787" t="n">
        <v>1.00493677589989</v>
      </c>
      <c r="S1787"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1788">
      <c r="A1788" t="inlineStr">
        <is>
          <t>@kunuzofficial</t>
        </is>
      </c>
      <c r="B1788" t="n">
        <v>173135</v>
      </c>
      <c r="C1788" t="inlineStr">
        <is>
          <t>2026-08-12 08:20:55</t>
        </is>
      </c>
      <c r="D1788" t="inlineStr">
        <is>
          <t>non_economic</t>
        </is>
      </c>
      <c r="E1788" t="inlineStr"/>
      <c r="F1788" t="n">
        <v>0</v>
      </c>
      <c r="G1788" t="n">
        <v>0</v>
      </c>
      <c r="H1788" t="n">
        <v>0</v>
      </c>
      <c r="I1788" t="n">
        <v>0</v>
      </c>
      <c r="J1788" t="inlineStr"/>
      <c r="K1788" t="n">
        <v>0</v>
      </c>
      <c r="L1788" t="n">
        <v>0</v>
      </c>
      <c r="M1788" t="inlineStr">
        <is>
          <t>neu</t>
        </is>
      </c>
      <c r="N1788" t="n">
        <v>0</v>
      </c>
      <c r="O1788" t="n">
        <v>297281</v>
      </c>
      <c r="P1788" t="n">
        <v>261</v>
      </c>
      <c r="Q1788" t="n">
        <v>12.60419083097528</v>
      </c>
      <c r="R1788" t="n">
        <v>1.004346831652505</v>
      </c>
      <c r="S1788"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1789">
      <c r="A1789" t="inlineStr">
        <is>
          <t>@kunuzofficial</t>
        </is>
      </c>
      <c r="B1789" t="n">
        <v>173137</v>
      </c>
      <c r="C1789" t="inlineStr">
        <is>
          <t>2026-08-12 09:13:04</t>
        </is>
      </c>
      <c r="D1789" t="inlineStr">
        <is>
          <t>non_economic</t>
        </is>
      </c>
      <c r="E1789" t="inlineStr"/>
      <c r="F1789" t="n">
        <v>0</v>
      </c>
      <c r="G1789" t="n">
        <v>0</v>
      </c>
      <c r="H1789" t="n">
        <v>0</v>
      </c>
      <c r="I1789" t="n">
        <v>0</v>
      </c>
      <c r="J1789" t="inlineStr"/>
      <c r="K1789" t="n">
        <v>0</v>
      </c>
      <c r="L1789" t="n">
        <v>0</v>
      </c>
      <c r="M1789" t="inlineStr">
        <is>
          <t>neu</t>
        </is>
      </c>
      <c r="N1789" t="n">
        <v>0</v>
      </c>
      <c r="O1789" t="n">
        <v>299369</v>
      </c>
      <c r="P1789" t="n">
        <v>72</v>
      </c>
      <c r="Q1789" t="n">
        <v>12.60991644001944</v>
      </c>
      <c r="R1789" t="n">
        <v>1.004803068580356</v>
      </c>
      <c r="S1789"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1790">
      <c r="A1790" t="inlineStr">
        <is>
          <t>@kunuzofficial</t>
        </is>
      </c>
      <c r="B1790" t="n">
        <v>173138</v>
      </c>
      <c r="C1790" t="inlineStr">
        <is>
          <t>2026-08-12 10:05:11</t>
        </is>
      </c>
      <c r="D1790" t="inlineStr">
        <is>
          <t>non_economic</t>
        </is>
      </c>
      <c r="E1790" t="inlineStr"/>
      <c r="F1790" t="n">
        <v>0</v>
      </c>
      <c r="G1790" t="n">
        <v>0</v>
      </c>
      <c r="H1790" t="n">
        <v>0</v>
      </c>
      <c r="I1790" t="n">
        <v>1</v>
      </c>
      <c r="J1790" t="inlineStr"/>
      <c r="K1790" t="n">
        <v>0</v>
      </c>
      <c r="L1790" t="n">
        <v>0</v>
      </c>
      <c r="M1790" t="inlineStr">
        <is>
          <t>neu</t>
        </is>
      </c>
      <c r="N1790" t="n">
        <v>0</v>
      </c>
      <c r="O1790" t="n">
        <v>305745</v>
      </c>
      <c r="P1790" t="n">
        <v>70</v>
      </c>
      <c r="Q1790" t="n">
        <v>12.63096776250128</v>
      </c>
      <c r="R1790" t="n">
        <v>1.00648051295741</v>
      </c>
      <c r="S1790"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1791">
      <c r="A1791" t="inlineStr">
        <is>
          <t>@kunuzofficial</t>
        </is>
      </c>
      <c r="B1791" t="n">
        <v>173141</v>
      </c>
      <c r="C1791" t="inlineStr">
        <is>
          <t>2026-08-12 12:20:11</t>
        </is>
      </c>
      <c r="D1791" t="inlineStr">
        <is>
          <t>non_economic</t>
        </is>
      </c>
      <c r="E1791" t="inlineStr"/>
      <c r="F1791" t="n">
        <v>0</v>
      </c>
      <c r="G1791" t="n">
        <v>0</v>
      </c>
      <c r="H1791" t="n">
        <v>0</v>
      </c>
      <c r="I1791" t="n">
        <v>0</v>
      </c>
      <c r="J1791" t="inlineStr"/>
      <c r="K1791" t="n">
        <v>0</v>
      </c>
      <c r="L1791" t="n">
        <v>0</v>
      </c>
      <c r="M1791" t="inlineStr">
        <is>
          <t>neu</t>
        </is>
      </c>
      <c r="N1791" t="n">
        <v>0</v>
      </c>
      <c r="O1791" t="n">
        <v>294600</v>
      </c>
      <c r="P1791" t="n">
        <v>21</v>
      </c>
      <c r="Q1791" t="n">
        <v>12.59351973298403</v>
      </c>
      <c r="R1791" t="n">
        <v>1.003496520545548</v>
      </c>
      <c r="S1791"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1792">
      <c r="A1792" t="inlineStr">
        <is>
          <t>@kunuzofficial</t>
        </is>
      </c>
      <c r="B1792" t="n">
        <v>173143</v>
      </c>
      <c r="C1792" t="inlineStr">
        <is>
          <t>2026-08-12 14:02:01</t>
        </is>
      </c>
      <c r="D1792" t="inlineStr">
        <is>
          <t>non_economic</t>
        </is>
      </c>
      <c r="E1792" t="inlineStr"/>
      <c r="F1792" t="n">
        <v>0</v>
      </c>
      <c r="G1792" t="n">
        <v>0</v>
      </c>
      <c r="H1792" t="n">
        <v>0</v>
      </c>
      <c r="I1792" t="n">
        <v>0</v>
      </c>
      <c r="J1792" t="inlineStr"/>
      <c r="K1792" t="n">
        <v>0</v>
      </c>
      <c r="L1792" t="n">
        <v>0</v>
      </c>
      <c r="M1792" t="inlineStr">
        <is>
          <t>neu</t>
        </is>
      </c>
      <c r="N1792" t="n">
        <v>0</v>
      </c>
      <c r="O1792" t="n">
        <v>289513</v>
      </c>
      <c r="P1792" t="n">
        <v>433</v>
      </c>
      <c r="Q1792" t="n">
        <v>12.57894568903768</v>
      </c>
      <c r="R1792" t="n">
        <v>1.002335208799466</v>
      </c>
      <c r="S1792"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1793">
      <c r="A1793" t="inlineStr">
        <is>
          <t>@kunuzofficial</t>
        </is>
      </c>
      <c r="B1793" t="n">
        <v>173144</v>
      </c>
      <c r="C1793" t="inlineStr">
        <is>
          <t>2026-08-12 14:32:53</t>
        </is>
      </c>
      <c r="D1793" t="inlineStr">
        <is>
          <t>non_economic</t>
        </is>
      </c>
      <c r="E1793" t="inlineStr"/>
      <c r="F1793" t="n">
        <v>0</v>
      </c>
      <c r="G1793" t="n">
        <v>0</v>
      </c>
      <c r="H1793" t="n">
        <v>0</v>
      </c>
      <c r="I1793" t="n">
        <v>1</v>
      </c>
      <c r="J1793" t="inlineStr"/>
      <c r="K1793" t="n">
        <v>0</v>
      </c>
      <c r="L1793" t="n">
        <v>0</v>
      </c>
      <c r="M1793" t="inlineStr">
        <is>
          <t>neu</t>
        </is>
      </c>
      <c r="N1793" t="n">
        <v>0</v>
      </c>
      <c r="O1793" t="n">
        <v>288508</v>
      </c>
      <c r="P1793" t="n">
        <v>141</v>
      </c>
      <c r="Q1793" t="n">
        <v>12.57345852208032</v>
      </c>
      <c r="R1793" t="n">
        <v>1.001897971786612</v>
      </c>
      <c r="S1793"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1794">
      <c r="A1794" t="inlineStr">
        <is>
          <t>@kunuzofficial</t>
        </is>
      </c>
      <c r="B1794" t="n">
        <v>173145</v>
      </c>
      <c r="C1794" t="inlineStr">
        <is>
          <t>2026-08-12 15:09:01</t>
        </is>
      </c>
      <c r="D1794" t="inlineStr">
        <is>
          <t>non_economic</t>
        </is>
      </c>
      <c r="E1794" t="inlineStr"/>
      <c r="F1794" t="n">
        <v>0</v>
      </c>
      <c r="G1794" t="n">
        <v>0</v>
      </c>
      <c r="H1794" t="n">
        <v>0</v>
      </c>
      <c r="I1794" t="n">
        <v>0</v>
      </c>
      <c r="J1794" t="inlineStr"/>
      <c r="K1794" t="n">
        <v>0</v>
      </c>
      <c r="L1794" t="n">
        <v>0</v>
      </c>
      <c r="M1794" t="inlineStr">
        <is>
          <t>neu</t>
        </is>
      </c>
      <c r="N1794" t="n">
        <v>0</v>
      </c>
      <c r="O1794" t="n">
        <v>295561</v>
      </c>
      <c r="P1794" t="n">
        <v>60</v>
      </c>
      <c r="Q1794" t="n">
        <v>12.59703983148184</v>
      </c>
      <c r="R1794" t="n">
        <v>1.00377701453527</v>
      </c>
      <c r="S1794"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795">
      <c r="A1795" t="inlineStr">
        <is>
          <t>@kunuzofficial</t>
        </is>
      </c>
      <c r="B1795" t="n">
        <v>173146</v>
      </c>
      <c r="C1795" t="inlineStr">
        <is>
          <t>2026-08-12 15:31:53</t>
        </is>
      </c>
      <c r="D1795" t="inlineStr">
        <is>
          <t>non_economic</t>
        </is>
      </c>
      <c r="E1795" t="inlineStr"/>
      <c r="F1795" t="n">
        <v>0</v>
      </c>
      <c r="G1795" t="n">
        <v>0</v>
      </c>
      <c r="H1795" t="n">
        <v>0</v>
      </c>
      <c r="I1795" t="n">
        <v>0</v>
      </c>
      <c r="J1795" t="inlineStr"/>
      <c r="K1795" t="n">
        <v>0</v>
      </c>
      <c r="L1795" t="n">
        <v>0</v>
      </c>
      <c r="M1795" t="inlineStr">
        <is>
          <t>neu</t>
        </is>
      </c>
      <c r="N1795" t="n">
        <v>0</v>
      </c>
      <c r="O1795" t="n">
        <v>302847</v>
      </c>
      <c r="P1795" t="n">
        <v>84</v>
      </c>
      <c r="Q1795" t="n">
        <v>12.62154088837788</v>
      </c>
      <c r="R1795" t="n">
        <v>1.005729346041168</v>
      </c>
      <c r="S1795"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1796">
      <c r="A1796" t="inlineStr">
        <is>
          <t>@kunuzofficial</t>
        </is>
      </c>
      <c r="B1796" t="n">
        <v>173147</v>
      </c>
      <c r="C1796" t="inlineStr">
        <is>
          <t>2026-08-12 16:10:17</t>
        </is>
      </c>
      <c r="D1796" t="inlineStr">
        <is>
          <t>non_economic</t>
        </is>
      </c>
      <c r="E1796" t="inlineStr"/>
      <c r="F1796" t="n">
        <v>0</v>
      </c>
      <c r="G1796" t="n">
        <v>0</v>
      </c>
      <c r="H1796" t="n">
        <v>0</v>
      </c>
      <c r="I1796" t="n">
        <v>0</v>
      </c>
      <c r="J1796" t="inlineStr"/>
      <c r="K1796" t="n">
        <v>0</v>
      </c>
      <c r="L1796" t="n">
        <v>0</v>
      </c>
      <c r="M1796" t="inlineStr">
        <is>
          <t>neu</t>
        </is>
      </c>
      <c r="N1796" t="n">
        <v>0</v>
      </c>
      <c r="O1796" t="n">
        <v>308157</v>
      </c>
      <c r="P1796" t="n">
        <v>350</v>
      </c>
      <c r="Q1796" t="n">
        <v>12.64063690333027</v>
      </c>
      <c r="R1796" t="n">
        <v>1.007250984547901</v>
      </c>
      <c r="S1796"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797">
      <c r="A1797" t="inlineStr">
        <is>
          <t>@kunuzofficial</t>
        </is>
      </c>
      <c r="B1797" t="n">
        <v>173151</v>
      </c>
      <c r="C1797" t="inlineStr">
        <is>
          <t>2026-08-13 04:04:01</t>
        </is>
      </c>
      <c r="D1797" t="inlineStr">
        <is>
          <t>non_economic</t>
        </is>
      </c>
      <c r="E1797" t="inlineStr"/>
      <c r="F1797" t="n">
        <v>0</v>
      </c>
      <c r="G1797" t="n">
        <v>0</v>
      </c>
      <c r="H1797" t="n">
        <v>0</v>
      </c>
      <c r="I1797" t="n">
        <v>1</v>
      </c>
      <c r="J1797" t="inlineStr"/>
      <c r="K1797" t="n">
        <v>0</v>
      </c>
      <c r="L1797" t="n">
        <v>0</v>
      </c>
      <c r="M1797" t="inlineStr">
        <is>
          <t>neu</t>
        </is>
      </c>
      <c r="N1797" t="n">
        <v>0</v>
      </c>
      <c r="O1797" t="n">
        <v>299699</v>
      </c>
      <c r="P1797" t="n">
        <v>12</v>
      </c>
      <c r="Q1797" t="n">
        <v>12.6106173301786</v>
      </c>
      <c r="R1797" t="n">
        <v>1.004858918005371</v>
      </c>
      <c r="S1797"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798">
      <c r="A1798" t="inlineStr">
        <is>
          <t>@kunuzofficial</t>
        </is>
      </c>
      <c r="B1798" t="n">
        <v>173152</v>
      </c>
      <c r="C1798" t="inlineStr">
        <is>
          <t>2026-08-13 05:06:19</t>
        </is>
      </c>
      <c r="D1798" t="inlineStr">
        <is>
          <t>non_economic</t>
        </is>
      </c>
      <c r="E1798" t="inlineStr"/>
      <c r="F1798" t="n">
        <v>0</v>
      </c>
      <c r="G1798" t="n">
        <v>0</v>
      </c>
      <c r="H1798" t="n">
        <v>0</v>
      </c>
      <c r="I1798" t="n">
        <v>0</v>
      </c>
      <c r="J1798" t="inlineStr"/>
      <c r="K1798" t="n">
        <v>0</v>
      </c>
      <c r="L1798" t="n">
        <v>0</v>
      </c>
      <c r="M1798" t="inlineStr">
        <is>
          <t>neu</t>
        </is>
      </c>
      <c r="N1798" t="n">
        <v>0</v>
      </c>
      <c r="O1798" t="n">
        <v>295447</v>
      </c>
      <c r="P1798" t="n">
        <v>248</v>
      </c>
      <c r="Q1798" t="n">
        <v>12.59792552621848</v>
      </c>
      <c r="R1798" t="n">
        <v>1.00384758984744</v>
      </c>
      <c r="S1798"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1799">
      <c r="A1799" t="inlineStr">
        <is>
          <t>@kunuzofficial</t>
        </is>
      </c>
      <c r="B1799" t="n">
        <v>173153</v>
      </c>
      <c r="C1799" t="inlineStr">
        <is>
          <t>2026-08-13 05:43:51</t>
        </is>
      </c>
      <c r="D1799" t="inlineStr">
        <is>
          <t>non_economic</t>
        </is>
      </c>
      <c r="E1799" t="inlineStr"/>
      <c r="F1799" t="n">
        <v>0</v>
      </c>
      <c r="G1799" t="n">
        <v>0</v>
      </c>
      <c r="H1799" t="n">
        <v>0</v>
      </c>
      <c r="I1799" t="n">
        <v>1</v>
      </c>
      <c r="J1799" t="inlineStr"/>
      <c r="K1799" t="n">
        <v>0</v>
      </c>
      <c r="L1799" t="n">
        <v>0</v>
      </c>
      <c r="M1799" t="inlineStr">
        <is>
          <t>neu</t>
        </is>
      </c>
      <c r="N1799" t="n">
        <v>0</v>
      </c>
      <c r="O1799" t="n">
        <v>274454</v>
      </c>
      <c r="P1799" t="n">
        <v>488</v>
      </c>
      <c r="Q1799" t="n">
        <v>12.52609242248583</v>
      </c>
      <c r="R1799" t="n">
        <v>0.9981236722148733</v>
      </c>
      <c r="S1799"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800">
      <c r="A1800" t="inlineStr">
        <is>
          <t>@kunuzofficial</t>
        </is>
      </c>
      <c r="B1800" t="n">
        <v>173160</v>
      </c>
      <c r="C1800" t="inlineStr">
        <is>
          <t>2026-08-13 07:29:58</t>
        </is>
      </c>
      <c r="D1800" t="inlineStr">
        <is>
          <t>non_economic</t>
        </is>
      </c>
      <c r="E1800" t="inlineStr"/>
      <c r="F1800" t="n">
        <v>0</v>
      </c>
      <c r="G1800" t="n">
        <v>0</v>
      </c>
      <c r="H1800" t="n">
        <v>0</v>
      </c>
      <c r="I1800" t="n">
        <v>0</v>
      </c>
      <c r="J1800" t="inlineStr"/>
      <c r="K1800" t="n">
        <v>0</v>
      </c>
      <c r="L1800" t="n">
        <v>0</v>
      </c>
      <c r="M1800" t="inlineStr">
        <is>
          <t>neu</t>
        </is>
      </c>
      <c r="N1800" t="n">
        <v>0</v>
      </c>
      <c r="O1800" t="n">
        <v>282797</v>
      </c>
      <c r="P1800" t="n">
        <v>58</v>
      </c>
      <c r="Q1800" t="n">
        <v>12.55289824351659</v>
      </c>
      <c r="R1800" t="n">
        <v>1.000259655538446</v>
      </c>
      <c r="S1800"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801">
      <c r="A1801" t="inlineStr">
        <is>
          <t>@kunuzofficial</t>
        </is>
      </c>
      <c r="B1801" t="n">
        <v>173161</v>
      </c>
      <c r="C1801" t="inlineStr">
        <is>
          <t>2026-08-13 08:29:58</t>
        </is>
      </c>
      <c r="D1801" t="inlineStr">
        <is>
          <t>non_economic</t>
        </is>
      </c>
      <c r="E1801" t="inlineStr"/>
      <c r="F1801" t="n">
        <v>0</v>
      </c>
      <c r="G1801" t="n">
        <v>0</v>
      </c>
      <c r="H1801" t="n">
        <v>0</v>
      </c>
      <c r="I1801" t="n">
        <v>0</v>
      </c>
      <c r="J1801" t="inlineStr"/>
      <c r="K1801" t="n">
        <v>0</v>
      </c>
      <c r="L1801" t="n">
        <v>0</v>
      </c>
      <c r="M1801" t="inlineStr">
        <is>
          <t>neu</t>
        </is>
      </c>
      <c r="N1801" t="n">
        <v>0</v>
      </c>
      <c r="O1801" t="n">
        <v>275511</v>
      </c>
      <c r="P1801" t="n">
        <v>119</v>
      </c>
      <c r="Q1801" t="n">
        <v>12.52724993711575</v>
      </c>
      <c r="R1801" t="n">
        <v>0.9982159071045813</v>
      </c>
      <c r="S1801"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802">
      <c r="A1802" t="inlineStr">
        <is>
          <t>@kunuzofficial</t>
        </is>
      </c>
      <c r="B1802" t="n">
        <v>173163</v>
      </c>
      <c r="C1802" t="inlineStr">
        <is>
          <t>2026-08-13 09:08:11</t>
        </is>
      </c>
      <c r="D1802" t="inlineStr">
        <is>
          <t>non_economic</t>
        </is>
      </c>
      <c r="E1802" t="inlineStr"/>
      <c r="F1802" t="n">
        <v>0</v>
      </c>
      <c r="G1802" t="n">
        <v>0</v>
      </c>
      <c r="H1802" t="n">
        <v>0</v>
      </c>
      <c r="I1802" t="n">
        <v>1</v>
      </c>
      <c r="J1802" t="inlineStr"/>
      <c r="K1802" t="n">
        <v>0</v>
      </c>
      <c r="L1802" t="n">
        <v>0</v>
      </c>
      <c r="M1802" t="inlineStr">
        <is>
          <t>neu</t>
        </is>
      </c>
      <c r="N1802" t="n">
        <v>0</v>
      </c>
      <c r="O1802" t="n">
        <v>271374</v>
      </c>
      <c r="P1802" t="n">
        <v>49</v>
      </c>
      <c r="Q1802" t="n">
        <v>12.51161796589708</v>
      </c>
      <c r="R1802" t="n">
        <v>0.9969702959442545</v>
      </c>
      <c r="S1802"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803">
      <c r="A1803" t="inlineStr">
        <is>
          <t>@kunuzofficial</t>
        </is>
      </c>
      <c r="B1803" t="n">
        <v>173164</v>
      </c>
      <c r="C1803" t="inlineStr">
        <is>
          <t>2026-08-13 09:32:00</t>
        </is>
      </c>
      <c r="D1803" t="inlineStr">
        <is>
          <t>non_economic</t>
        </is>
      </c>
      <c r="E1803" t="inlineStr"/>
      <c r="F1803" t="n">
        <v>0</v>
      </c>
      <c r="G1803" t="n">
        <v>0</v>
      </c>
      <c r="H1803" t="n">
        <v>0</v>
      </c>
      <c r="I1803" t="n">
        <v>0</v>
      </c>
      <c r="J1803" t="inlineStr"/>
      <c r="K1803" t="n">
        <v>0</v>
      </c>
      <c r="L1803" t="n">
        <v>0</v>
      </c>
      <c r="M1803" t="inlineStr">
        <is>
          <t>neu</t>
        </is>
      </c>
      <c r="N1803" t="n">
        <v>0</v>
      </c>
      <c r="O1803" t="n">
        <v>283595</v>
      </c>
      <c r="P1803" t="n">
        <v>271</v>
      </c>
      <c r="Q1803" t="n">
        <v>12.5572153146176</v>
      </c>
      <c r="R1803" t="n">
        <v>1.000603655144645</v>
      </c>
      <c r="S1803"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804">
      <c r="A1804" t="inlineStr">
        <is>
          <t>@kunuzofficial</t>
        </is>
      </c>
      <c r="B1804" t="n">
        <v>173166</v>
      </c>
      <c r="C1804" t="inlineStr">
        <is>
          <t>2026-08-13 10:07:01</t>
        </is>
      </c>
      <c r="D1804" t="inlineStr">
        <is>
          <t>non_economic</t>
        </is>
      </c>
      <c r="E1804" t="inlineStr"/>
      <c r="F1804" t="n">
        <v>0</v>
      </c>
      <c r="G1804" t="n">
        <v>0</v>
      </c>
      <c r="H1804" t="n">
        <v>0</v>
      </c>
      <c r="I1804" t="n">
        <v>0</v>
      </c>
      <c r="J1804" t="inlineStr"/>
      <c r="K1804" t="n">
        <v>0</v>
      </c>
      <c r="L1804" t="n">
        <v>0</v>
      </c>
      <c r="M1804" t="inlineStr">
        <is>
          <t>neu</t>
        </is>
      </c>
      <c r="N1804" t="n">
        <v>0</v>
      </c>
      <c r="O1804" t="n">
        <v>287084</v>
      </c>
      <c r="P1804" t="n">
        <v>443</v>
      </c>
      <c r="Q1804" t="n">
        <v>12.57061505960361</v>
      </c>
      <c r="R1804" t="n">
        <v>1.001671394565773</v>
      </c>
      <c r="S1804"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805">
      <c r="A1805" t="inlineStr">
        <is>
          <t>@kunuzofficial</t>
        </is>
      </c>
      <c r="B1805" t="n">
        <v>173168</v>
      </c>
      <c r="C1805" t="inlineStr">
        <is>
          <t>2026-08-13 10:59:58</t>
        </is>
      </c>
      <c r="D1805" t="inlineStr">
        <is>
          <t>non_economic</t>
        </is>
      </c>
      <c r="E1805" t="inlineStr"/>
      <c r="F1805" t="n">
        <v>0</v>
      </c>
      <c r="G1805" t="n">
        <v>0</v>
      </c>
      <c r="H1805" t="n">
        <v>0</v>
      </c>
      <c r="I1805" t="n">
        <v>1</v>
      </c>
      <c r="J1805" t="inlineStr"/>
      <c r="K1805" t="n">
        <v>0</v>
      </c>
      <c r="L1805" t="n">
        <v>0</v>
      </c>
      <c r="M1805" t="inlineStr">
        <is>
          <t>neu</t>
        </is>
      </c>
      <c r="N1805" t="n">
        <v>0</v>
      </c>
      <c r="O1805" t="n">
        <v>270867</v>
      </c>
      <c r="P1805" t="n">
        <v>66</v>
      </c>
      <c r="Q1805" t="n">
        <v>12.50987409986184</v>
      </c>
      <c r="R1805" t="n">
        <v>0.9968313384855162</v>
      </c>
      <c r="S1805"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806">
      <c r="A1806" t="inlineStr">
        <is>
          <t>@kunuzofficial</t>
        </is>
      </c>
      <c r="B1806" t="n">
        <v>173169</v>
      </c>
      <c r="C1806" t="inlineStr">
        <is>
          <t>2026-08-13 11:40:17</t>
        </is>
      </c>
      <c r="D1806" t="inlineStr">
        <is>
          <t>non_economic</t>
        </is>
      </c>
      <c r="E1806" t="inlineStr"/>
      <c r="F1806" t="n">
        <v>0</v>
      </c>
      <c r="G1806" t="n">
        <v>0</v>
      </c>
      <c r="H1806" t="n">
        <v>0</v>
      </c>
      <c r="I1806" t="n">
        <v>0</v>
      </c>
      <c r="J1806" t="inlineStr"/>
      <c r="K1806" t="n">
        <v>0</v>
      </c>
      <c r="L1806" t="n">
        <v>0</v>
      </c>
      <c r="M1806" t="inlineStr">
        <is>
          <t>neu</t>
        </is>
      </c>
      <c r="N1806" t="n">
        <v>0</v>
      </c>
      <c r="O1806" t="n">
        <v>293597</v>
      </c>
      <c r="P1806" t="n">
        <v>255</v>
      </c>
      <c r="Q1806" t="n">
        <v>12.59170232580423</v>
      </c>
      <c r="R1806" t="n">
        <v>1.003351703066399</v>
      </c>
      <c r="S1806"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807">
      <c r="A1807" t="inlineStr">
        <is>
          <t>@kunuzofficial</t>
        </is>
      </c>
      <c r="B1807" t="n">
        <v>173174</v>
      </c>
      <c r="C1807" t="inlineStr">
        <is>
          <t>2026-08-13 14:01:44</t>
        </is>
      </c>
      <c r="D1807" t="inlineStr">
        <is>
          <t>non_economic</t>
        </is>
      </c>
      <c r="E1807" t="inlineStr"/>
      <c r="F1807" t="n">
        <v>0</v>
      </c>
      <c r="G1807" t="n">
        <v>0</v>
      </c>
      <c r="H1807" t="n">
        <v>0</v>
      </c>
      <c r="I1807" t="n">
        <v>1</v>
      </c>
      <c r="J1807" t="inlineStr"/>
      <c r="K1807" t="n">
        <v>0</v>
      </c>
      <c r="L1807" t="n">
        <v>0</v>
      </c>
      <c r="M1807" t="inlineStr">
        <is>
          <t>neu</t>
        </is>
      </c>
      <c r="N1807" t="n">
        <v>0</v>
      </c>
      <c r="O1807" t="n">
        <v>282061</v>
      </c>
      <c r="P1807" t="n">
        <v>78</v>
      </c>
      <c r="Q1807" t="n">
        <v>12.55043510091667</v>
      </c>
      <c r="R1807" t="n">
        <v>1.000063383560394</v>
      </c>
      <c r="S1807"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808">
      <c r="A1808" t="inlineStr">
        <is>
          <t>@kunuzofficial</t>
        </is>
      </c>
      <c r="B1808" t="n">
        <v>173175</v>
      </c>
      <c r="C1808" t="inlineStr">
        <is>
          <t>2026-08-13 14:43:01</t>
        </is>
      </c>
      <c r="D1808" t="inlineStr">
        <is>
          <t>non_economic</t>
        </is>
      </c>
      <c r="E1808" t="inlineStr"/>
      <c r="F1808" t="n">
        <v>0</v>
      </c>
      <c r="G1808" t="n">
        <v>0</v>
      </c>
      <c r="H1808" t="n">
        <v>0</v>
      </c>
      <c r="I1808" t="n">
        <v>1</v>
      </c>
      <c r="J1808" t="inlineStr"/>
      <c r="K1808" t="n">
        <v>0</v>
      </c>
      <c r="L1808" t="n">
        <v>0</v>
      </c>
      <c r="M1808" t="inlineStr">
        <is>
          <t>neu</t>
        </is>
      </c>
      <c r="N1808" t="n">
        <v>0</v>
      </c>
      <c r="O1808" t="n">
        <v>261867</v>
      </c>
      <c r="P1808" t="n">
        <v>63</v>
      </c>
      <c r="Q1808" t="n">
        <v>12.47607688171765</v>
      </c>
      <c r="R1808" t="n">
        <v>0.9941382557309799</v>
      </c>
      <c r="S1808"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809">
      <c r="A1809" t="inlineStr">
        <is>
          <t>@kunuzofficial</t>
        </is>
      </c>
      <c r="B1809" t="n">
        <v>173178</v>
      </c>
      <c r="C1809" t="inlineStr">
        <is>
          <t>2026-08-13 15:10:16</t>
        </is>
      </c>
      <c r="D1809" t="inlineStr">
        <is>
          <t>non_economic</t>
        </is>
      </c>
      <c r="E1809" t="inlineStr"/>
      <c r="F1809" t="n">
        <v>0</v>
      </c>
      <c r="G1809" t="n">
        <v>0</v>
      </c>
      <c r="H1809" t="n">
        <v>0</v>
      </c>
      <c r="I1809" t="n">
        <v>0</v>
      </c>
      <c r="J1809" t="inlineStr"/>
      <c r="K1809" t="n">
        <v>0</v>
      </c>
      <c r="L1809" t="n">
        <v>0</v>
      </c>
      <c r="M1809" t="inlineStr">
        <is>
          <t>neu</t>
        </is>
      </c>
      <c r="N1809" t="n">
        <v>0</v>
      </c>
      <c r="O1809" t="n">
        <v>284351</v>
      </c>
      <c r="P1809" t="n">
        <v>81</v>
      </c>
      <c r="Q1809" t="n">
        <v>12.55853774047663</v>
      </c>
      <c r="R1809" t="n">
        <v>1.000709030748635</v>
      </c>
      <c r="S1809"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810">
      <c r="A1810" t="inlineStr">
        <is>
          <t>@kunuzofficial</t>
        </is>
      </c>
      <c r="B1810" t="n">
        <v>173179</v>
      </c>
      <c r="C1810" t="inlineStr">
        <is>
          <t>2026-08-13 15:31:51</t>
        </is>
      </c>
      <c r="D1810" t="inlineStr">
        <is>
          <t>non_economic</t>
        </is>
      </c>
      <c r="E1810" t="inlineStr"/>
      <c r="F1810" t="n">
        <v>0</v>
      </c>
      <c r="G1810" t="n">
        <v>0</v>
      </c>
      <c r="H1810" t="n">
        <v>0</v>
      </c>
      <c r="I1810" t="n">
        <v>0</v>
      </c>
      <c r="J1810" t="inlineStr"/>
      <c r="K1810" t="n">
        <v>0</v>
      </c>
      <c r="L1810" t="n">
        <v>0</v>
      </c>
      <c r="M1810" t="inlineStr">
        <is>
          <t>neu</t>
        </is>
      </c>
      <c r="N1810" t="n">
        <v>0</v>
      </c>
      <c r="O1810" t="n">
        <v>303619</v>
      </c>
      <c r="P1810" t="n">
        <v>729</v>
      </c>
      <c r="Q1810" t="n">
        <v>12.62832276059915</v>
      </c>
      <c r="R1810" t="n">
        <v>1.006269749782229</v>
      </c>
      <c r="S1810"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811">
      <c r="A1811" t="inlineStr">
        <is>
          <t>@kunuzofficial</t>
        </is>
      </c>
      <c r="B1811" t="n">
        <v>173180</v>
      </c>
      <c r="C1811" t="inlineStr">
        <is>
          <t>2026-08-13 16:06:54</t>
        </is>
      </c>
      <c r="D1811" t="inlineStr">
        <is>
          <t>non_economic</t>
        </is>
      </c>
      <c r="E1811" t="inlineStr"/>
      <c r="F1811" t="n">
        <v>0</v>
      </c>
      <c r="G1811" t="n">
        <v>0</v>
      </c>
      <c r="H1811" t="n">
        <v>0</v>
      </c>
      <c r="I1811" t="n">
        <v>0</v>
      </c>
      <c r="J1811" t="inlineStr"/>
      <c r="K1811" t="n">
        <v>0</v>
      </c>
      <c r="L1811" t="n">
        <v>0</v>
      </c>
      <c r="M1811" t="inlineStr">
        <is>
          <t>neu</t>
        </is>
      </c>
      <c r="N1811" t="n">
        <v>0</v>
      </c>
      <c r="O1811" t="n">
        <v>301160</v>
      </c>
      <c r="P1811" t="n">
        <v>717</v>
      </c>
      <c r="Q1811" t="n">
        <v>12.62015055673656</v>
      </c>
      <c r="R1811" t="n">
        <v>1.005618559462511</v>
      </c>
      <c r="S1811"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812">
      <c r="A1812" t="inlineStr">
        <is>
          <t>@kunuzofficial</t>
        </is>
      </c>
      <c r="B1812" t="n">
        <v>173181</v>
      </c>
      <c r="C1812" t="inlineStr">
        <is>
          <t>2026-08-13 16:31:01</t>
        </is>
      </c>
      <c r="D1812" t="inlineStr">
        <is>
          <t>non_economic</t>
        </is>
      </c>
      <c r="E1812" t="inlineStr"/>
      <c r="F1812" t="n">
        <v>0</v>
      </c>
      <c r="G1812" t="n">
        <v>0</v>
      </c>
      <c r="H1812" t="n">
        <v>0</v>
      </c>
      <c r="I1812" t="n">
        <v>0</v>
      </c>
      <c r="J1812" t="inlineStr"/>
      <c r="K1812" t="n">
        <v>0</v>
      </c>
      <c r="L1812" t="n">
        <v>0</v>
      </c>
      <c r="M1812" t="inlineStr">
        <is>
          <t>neu</t>
        </is>
      </c>
      <c r="N1812" t="n">
        <v>0</v>
      </c>
      <c r="O1812" t="n">
        <v>298872</v>
      </c>
      <c r="P1812" t="n">
        <v>103</v>
      </c>
      <c r="Q1812" t="n">
        <v>12.60846303152126</v>
      </c>
      <c r="R1812" t="n">
        <v>1.004687255813014</v>
      </c>
      <c r="S1812"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813">
      <c r="A1813" t="inlineStr">
        <is>
          <t>@kunuzofficial</t>
        </is>
      </c>
      <c r="B1813" t="n">
        <v>173183</v>
      </c>
      <c r="C1813" t="inlineStr">
        <is>
          <t>2026-08-13 17:59:57</t>
        </is>
      </c>
      <c r="D1813" t="inlineStr">
        <is>
          <t>non_economic</t>
        </is>
      </c>
      <c r="E1813" t="inlineStr"/>
      <c r="F1813" t="n">
        <v>0</v>
      </c>
      <c r="G1813" t="n">
        <v>0</v>
      </c>
      <c r="H1813" t="n">
        <v>0</v>
      </c>
      <c r="I1813" t="n">
        <v>1</v>
      </c>
      <c r="J1813" t="inlineStr"/>
      <c r="K1813" t="n">
        <v>0</v>
      </c>
      <c r="L1813" t="n">
        <v>0</v>
      </c>
      <c r="M1813" t="inlineStr">
        <is>
          <t>neu</t>
        </is>
      </c>
      <c r="N1813" t="n">
        <v>0</v>
      </c>
      <c r="O1813" t="n">
        <v>309352</v>
      </c>
      <c r="P1813" t="n">
        <v>103</v>
      </c>
      <c r="Q1813" t="n">
        <v>12.64290398298765</v>
      </c>
      <c r="R1813" t="n">
        <v>1.007431633532158</v>
      </c>
      <c r="S1813"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814">
      <c r="A1814" t="inlineStr">
        <is>
          <t>@kunuzofficial</t>
        </is>
      </c>
      <c r="B1814" t="n">
        <v>173184</v>
      </c>
      <c r="C1814" t="inlineStr">
        <is>
          <t>2026-08-13 18:29:57</t>
        </is>
      </c>
      <c r="D1814" t="inlineStr">
        <is>
          <t>non_economic</t>
        </is>
      </c>
      <c r="E1814" t="inlineStr"/>
      <c r="F1814" t="n">
        <v>0</v>
      </c>
      <c r="G1814" t="n">
        <v>0</v>
      </c>
      <c r="H1814" t="n">
        <v>0</v>
      </c>
      <c r="I1814" t="n">
        <v>0</v>
      </c>
      <c r="J1814" t="inlineStr"/>
      <c r="K1814" t="n">
        <v>0</v>
      </c>
      <c r="L1814" t="n">
        <v>0</v>
      </c>
      <c r="M1814" t="inlineStr">
        <is>
          <t>neu</t>
        </is>
      </c>
      <c r="N1814" t="n">
        <v>0</v>
      </c>
      <c r="O1814" t="n">
        <v>316246</v>
      </c>
      <c r="P1814" t="n">
        <v>256</v>
      </c>
      <c r="Q1814" t="n">
        <v>12.6658965113551</v>
      </c>
      <c r="R1814" t="n">
        <v>1.00926376011031</v>
      </c>
      <c r="S1814"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815">
      <c r="A1815" t="inlineStr">
        <is>
          <t>@kunuzofficial</t>
        </is>
      </c>
      <c r="B1815" t="n">
        <v>173185</v>
      </c>
      <c r="C1815" t="inlineStr">
        <is>
          <t>2026-08-13 18:59:57</t>
        </is>
      </c>
      <c r="D1815" t="inlineStr">
        <is>
          <t>non_economic</t>
        </is>
      </c>
      <c r="E1815" t="inlineStr"/>
      <c r="F1815" t="n">
        <v>0</v>
      </c>
      <c r="G1815" t="n">
        <v>0</v>
      </c>
      <c r="H1815" t="n">
        <v>0</v>
      </c>
      <c r="I1815" t="n">
        <v>1</v>
      </c>
      <c r="J1815" t="inlineStr"/>
      <c r="K1815" t="n">
        <v>0</v>
      </c>
      <c r="L1815" t="n">
        <v>0</v>
      </c>
      <c r="M1815" t="inlineStr">
        <is>
          <t>neu</t>
        </is>
      </c>
      <c r="N1815" t="n">
        <v>0</v>
      </c>
      <c r="O1815" t="n">
        <v>324525</v>
      </c>
      <c r="P1815" t="n">
        <v>109</v>
      </c>
      <c r="Q1815" t="n">
        <v>12.69079245861159</v>
      </c>
      <c r="R1815" t="n">
        <v>1.011247557887046</v>
      </c>
      <c r="S1815"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816">
      <c r="A1816" t="inlineStr">
        <is>
          <t>@kunuzofficial</t>
        </is>
      </c>
      <c r="B1816" t="n">
        <v>173187</v>
      </c>
      <c r="C1816" t="inlineStr">
        <is>
          <t>2026-08-14 05:05:01</t>
        </is>
      </c>
      <c r="D1816" t="inlineStr">
        <is>
          <t>non_economic</t>
        </is>
      </c>
      <c r="E1816" t="inlineStr"/>
      <c r="F1816" t="n">
        <v>0</v>
      </c>
      <c r="G1816" t="n">
        <v>0</v>
      </c>
      <c r="H1816" t="n">
        <v>0</v>
      </c>
      <c r="I1816" t="n">
        <v>0</v>
      </c>
      <c r="J1816" t="inlineStr"/>
      <c r="K1816" t="n">
        <v>0</v>
      </c>
      <c r="L1816" t="n">
        <v>0</v>
      </c>
      <c r="M1816" t="inlineStr">
        <is>
          <t>neu</t>
        </is>
      </c>
      <c r="N1816" t="n">
        <v>0</v>
      </c>
      <c r="O1816" t="n">
        <v>312242</v>
      </c>
      <c r="P1816" t="n">
        <v>836</v>
      </c>
      <c r="Q1816" t="n">
        <v>12.65687752760742</v>
      </c>
      <c r="R1816" t="n">
        <v>1.008545095352438</v>
      </c>
      <c r="S1816"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817">
      <c r="A1817" t="inlineStr">
        <is>
          <t>@kunuzofficial</t>
        </is>
      </c>
      <c r="B1817" t="n">
        <v>173189</v>
      </c>
      <c r="C1817" t="inlineStr">
        <is>
          <t>2026-08-14 06:12:01</t>
        </is>
      </c>
      <c r="D1817" t="inlineStr">
        <is>
          <t>non_economic</t>
        </is>
      </c>
      <c r="E1817" t="inlineStr"/>
      <c r="F1817" t="n">
        <v>0</v>
      </c>
      <c r="G1817" t="n">
        <v>0</v>
      </c>
      <c r="H1817" t="n">
        <v>0</v>
      </c>
      <c r="I1817" t="n">
        <v>0</v>
      </c>
      <c r="J1817" t="inlineStr"/>
      <c r="K1817" t="n">
        <v>0</v>
      </c>
      <c r="L1817" t="n">
        <v>0</v>
      </c>
      <c r="M1817" t="inlineStr">
        <is>
          <t>neu</t>
        </is>
      </c>
      <c r="N1817" t="n">
        <v>0</v>
      </c>
      <c r="O1817" t="n">
        <v>291945</v>
      </c>
      <c r="P1817" t="n">
        <v>151</v>
      </c>
      <c r="Q1817" t="n">
        <v>12.58535803585495</v>
      </c>
      <c r="R1817" t="n">
        <v>1.00284616743979</v>
      </c>
      <c r="S1817"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1818">
      <c r="A1818" t="inlineStr">
        <is>
          <t>@kunuzofficial</t>
        </is>
      </c>
      <c r="B1818" t="n">
        <v>173191</v>
      </c>
      <c r="C1818" t="inlineStr">
        <is>
          <t>2026-08-14 07:20:14</t>
        </is>
      </c>
      <c r="D1818" t="inlineStr">
        <is>
          <t>non_economic</t>
        </is>
      </c>
      <c r="E1818" t="inlineStr"/>
      <c r="F1818" t="n">
        <v>0</v>
      </c>
      <c r="G1818" t="n">
        <v>0</v>
      </c>
      <c r="H1818" t="n">
        <v>0</v>
      </c>
      <c r="I1818" t="n">
        <v>0</v>
      </c>
      <c r="J1818" t="inlineStr"/>
      <c r="K1818" t="n">
        <v>0</v>
      </c>
      <c r="L1818" t="n">
        <v>0</v>
      </c>
      <c r="M1818" t="inlineStr">
        <is>
          <t>neu</t>
        </is>
      </c>
      <c r="N1818" t="n">
        <v>0</v>
      </c>
      <c r="O1818" t="n">
        <v>291001</v>
      </c>
      <c r="P1818" t="n">
        <v>293</v>
      </c>
      <c r="Q1818" t="n">
        <v>12.58309712600649</v>
      </c>
      <c r="R1818" t="n">
        <v>1.00266601008789</v>
      </c>
      <c r="S1818"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819">
      <c r="A1819" t="inlineStr">
        <is>
          <t>@kunuzofficial</t>
        </is>
      </c>
      <c r="B1819" t="n">
        <v>173192</v>
      </c>
      <c r="C1819" t="inlineStr">
        <is>
          <t>2026-08-14 07:51:45</t>
        </is>
      </c>
      <c r="D1819" t="inlineStr">
        <is>
          <t>non_economic</t>
        </is>
      </c>
      <c r="E1819" t="inlineStr"/>
      <c r="F1819" t="n">
        <v>0</v>
      </c>
      <c r="G1819" t="n">
        <v>0</v>
      </c>
      <c r="H1819" t="n">
        <v>0</v>
      </c>
      <c r="I1819" t="n">
        <v>0</v>
      </c>
      <c r="J1819" t="inlineStr"/>
      <c r="K1819" t="n">
        <v>0</v>
      </c>
      <c r="L1819" t="n">
        <v>0</v>
      </c>
      <c r="M1819" t="inlineStr">
        <is>
          <t>neu</t>
        </is>
      </c>
      <c r="N1819" t="n">
        <v>0</v>
      </c>
      <c r="O1819" t="n">
        <v>293978</v>
      </c>
      <c r="P1819" t="n">
        <v>147</v>
      </c>
      <c r="Q1819" t="n">
        <v>12.59226318689364</v>
      </c>
      <c r="R1819" t="n">
        <v>1.003396394476241</v>
      </c>
      <c r="S1819"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820">
      <c r="A1820" t="inlineStr">
        <is>
          <t>@kunuzofficial</t>
        </is>
      </c>
      <c r="B1820" t="n">
        <v>173193</v>
      </c>
      <c r="C1820" t="inlineStr">
        <is>
          <t>2026-08-14 09:07:47</t>
        </is>
      </c>
      <c r="D1820" t="inlineStr">
        <is>
          <t>non_economic</t>
        </is>
      </c>
      <c r="E1820" t="inlineStr"/>
      <c r="F1820" t="n">
        <v>0</v>
      </c>
      <c r="G1820" t="n">
        <v>0</v>
      </c>
      <c r="H1820" t="n">
        <v>0</v>
      </c>
      <c r="I1820" t="n">
        <v>0</v>
      </c>
      <c r="J1820" t="inlineStr"/>
      <c r="K1820" t="n">
        <v>0</v>
      </c>
      <c r="L1820" t="n">
        <v>0</v>
      </c>
      <c r="M1820" t="inlineStr">
        <is>
          <t>neu</t>
        </is>
      </c>
      <c r="N1820" t="n">
        <v>0</v>
      </c>
      <c r="O1820" t="n">
        <v>287021</v>
      </c>
      <c r="P1820" t="n">
        <v>166</v>
      </c>
      <c r="Q1820" t="n">
        <v>12.56847018414525</v>
      </c>
      <c r="R1820" t="n">
        <v>1.001500483247484</v>
      </c>
      <c r="S1820"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821">
      <c r="A1821" t="inlineStr">
        <is>
          <t>@kunuzofficial</t>
        </is>
      </c>
      <c r="B1821" t="n">
        <v>173196</v>
      </c>
      <c r="C1821" t="inlineStr">
        <is>
          <t>2026-08-14 11:00:30</t>
        </is>
      </c>
      <c r="D1821" t="inlineStr">
        <is>
          <t>non_economic</t>
        </is>
      </c>
      <c r="E1821" t="inlineStr"/>
      <c r="F1821" t="n">
        <v>0</v>
      </c>
      <c r="G1821" t="n">
        <v>0</v>
      </c>
      <c r="H1821" t="n">
        <v>0</v>
      </c>
      <c r="I1821" t="n">
        <v>0</v>
      </c>
      <c r="J1821" t="inlineStr"/>
      <c r="K1821" t="n">
        <v>0</v>
      </c>
      <c r="L1821" t="n">
        <v>0</v>
      </c>
      <c r="M1821" t="inlineStr">
        <is>
          <t>neu</t>
        </is>
      </c>
      <c r="N1821" t="n">
        <v>0</v>
      </c>
      <c r="O1821" t="n">
        <v>266214</v>
      </c>
      <c r="P1821" t="n">
        <v>52</v>
      </c>
      <c r="Q1821" t="n">
        <v>12.49245011736051</v>
      </c>
      <c r="R1821" t="n">
        <v>0.9954429334816051</v>
      </c>
      <c r="S1821"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1822">
      <c r="A1822" t="inlineStr">
        <is>
          <t>@kunuzofficial</t>
        </is>
      </c>
      <c r="B1822" t="n">
        <v>173197</v>
      </c>
      <c r="C1822" t="inlineStr">
        <is>
          <t>2026-08-14 11:03:56</t>
        </is>
      </c>
      <c r="D1822" t="inlineStr">
        <is>
          <t>non_economic</t>
        </is>
      </c>
      <c r="E1822" t="inlineStr"/>
      <c r="F1822" t="n">
        <v>0</v>
      </c>
      <c r="G1822" t="n">
        <v>0</v>
      </c>
      <c r="H1822" t="n">
        <v>0</v>
      </c>
      <c r="I1822" t="n">
        <v>0</v>
      </c>
      <c r="J1822" t="inlineStr"/>
      <c r="K1822" t="n">
        <v>0</v>
      </c>
      <c r="L1822" t="n">
        <v>0</v>
      </c>
      <c r="M1822" t="inlineStr">
        <is>
          <t>neu</t>
        </is>
      </c>
      <c r="N1822" t="n">
        <v>0</v>
      </c>
      <c r="O1822" t="n">
        <v>295090</v>
      </c>
      <c r="P1822" t="n">
        <v>446</v>
      </c>
      <c r="Q1822" t="n">
        <v>12.59805729922446</v>
      </c>
      <c r="R1822" t="n">
        <v>1.003858089990038</v>
      </c>
      <c r="S1822"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823">
      <c r="A1823" t="inlineStr">
        <is>
          <t>@kunuzofficial</t>
        </is>
      </c>
      <c r="B1823" t="n">
        <v>173198</v>
      </c>
      <c r="C1823" t="inlineStr">
        <is>
          <t>2026-08-14 12:00:10</t>
        </is>
      </c>
      <c r="D1823" t="inlineStr">
        <is>
          <t>non_economic</t>
        </is>
      </c>
      <c r="E1823" t="inlineStr"/>
      <c r="F1823" t="n">
        <v>0</v>
      </c>
      <c r="G1823" t="n">
        <v>0</v>
      </c>
      <c r="H1823" t="n">
        <v>1</v>
      </c>
      <c r="I1823" t="n">
        <v>0</v>
      </c>
      <c r="J1823" t="inlineStr"/>
      <c r="K1823" t="n">
        <v>0</v>
      </c>
      <c r="L1823" t="n">
        <v>0</v>
      </c>
      <c r="M1823" t="inlineStr">
        <is>
          <t>neu</t>
        </is>
      </c>
      <c r="N1823" t="n">
        <v>0</v>
      </c>
      <c r="O1823" t="n">
        <v>260823</v>
      </c>
      <c r="P1823" t="n">
        <v>94</v>
      </c>
      <c r="Q1823" t="n">
        <v>12.47232166225941</v>
      </c>
      <c r="R1823" t="n">
        <v>0.9938390264654431</v>
      </c>
      <c r="S1823"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824">
      <c r="A1824" t="inlineStr">
        <is>
          <t>@kunuzofficial</t>
        </is>
      </c>
      <c r="B1824" t="n">
        <v>173199</v>
      </c>
      <c r="C1824" t="inlineStr">
        <is>
          <t>2026-08-14 12:06:54</t>
        </is>
      </c>
      <c r="D1824" t="inlineStr">
        <is>
          <t>non_economic</t>
        </is>
      </c>
      <c r="E1824" t="inlineStr"/>
      <c r="F1824" t="n">
        <v>0</v>
      </c>
      <c r="G1824" t="n">
        <v>0</v>
      </c>
      <c r="H1824" t="n">
        <v>0</v>
      </c>
      <c r="I1824" t="n">
        <v>1</v>
      </c>
      <c r="J1824" t="inlineStr"/>
      <c r="K1824" t="n">
        <v>0</v>
      </c>
      <c r="L1824" t="n">
        <v>0</v>
      </c>
      <c r="M1824" t="inlineStr">
        <is>
          <t>neu</t>
        </is>
      </c>
      <c r="N1824" t="n">
        <v>0</v>
      </c>
      <c r="O1824" t="n">
        <v>265425</v>
      </c>
      <c r="P1824" t="n">
        <v>71</v>
      </c>
      <c r="Q1824" t="n">
        <v>12.48962620739817</v>
      </c>
      <c r="R1824" t="n">
        <v>0.9952179142747732</v>
      </c>
      <c r="S1824"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825">
      <c r="A1825" t="inlineStr">
        <is>
          <t>@kunuzofficial</t>
        </is>
      </c>
      <c r="B1825" t="n">
        <v>173200</v>
      </c>
      <c r="C1825" t="inlineStr">
        <is>
          <t>2026-08-14 12:36:01</t>
        </is>
      </c>
      <c r="D1825" t="inlineStr">
        <is>
          <t>non_economic</t>
        </is>
      </c>
      <c r="E1825" t="inlineStr"/>
      <c r="F1825" t="n">
        <v>0</v>
      </c>
      <c r="G1825" t="n">
        <v>0</v>
      </c>
      <c r="H1825" t="n">
        <v>0</v>
      </c>
      <c r="I1825" t="n">
        <v>0</v>
      </c>
      <c r="J1825" t="inlineStr"/>
      <c r="K1825" t="n">
        <v>0</v>
      </c>
      <c r="L1825" t="n">
        <v>0</v>
      </c>
      <c r="M1825" t="inlineStr">
        <is>
          <t>neu</t>
        </is>
      </c>
      <c r="N1825" t="n">
        <v>0</v>
      </c>
      <c r="O1825" t="n">
        <v>252706</v>
      </c>
      <c r="P1825" t="n">
        <v>131</v>
      </c>
      <c r="Q1825" t="n">
        <v>12.44102223055802</v>
      </c>
      <c r="R1825" t="n">
        <v>0.9913449762337879</v>
      </c>
      <c r="S1825"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826">
      <c r="A1826" t="inlineStr">
        <is>
          <t>@kunuzofficial</t>
        </is>
      </c>
      <c r="B1826" t="n">
        <v>173210</v>
      </c>
      <c r="C1826" t="inlineStr">
        <is>
          <t>2026-08-14 16:40:13</t>
        </is>
      </c>
      <c r="D1826" t="inlineStr">
        <is>
          <t>non_economic</t>
        </is>
      </c>
      <c r="E1826" t="inlineStr"/>
      <c r="F1826" t="n">
        <v>0</v>
      </c>
      <c r="G1826" t="n">
        <v>0</v>
      </c>
      <c r="H1826" t="n">
        <v>0</v>
      </c>
      <c r="I1826" t="n">
        <v>0</v>
      </c>
      <c r="J1826" t="inlineStr"/>
      <c r="K1826" t="n">
        <v>0</v>
      </c>
      <c r="L1826" t="n">
        <v>0</v>
      </c>
      <c r="M1826" t="inlineStr">
        <is>
          <t>neu</t>
        </is>
      </c>
      <c r="N1826" t="n">
        <v>0</v>
      </c>
      <c r="O1826" t="n">
        <v>306338</v>
      </c>
      <c r="P1826" t="n">
        <v>237</v>
      </c>
      <c r="Q1826" t="n">
        <v>12.63399372045889</v>
      </c>
      <c r="R1826" t="n">
        <v>1.006721632068362</v>
      </c>
      <c r="S1826"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827">
      <c r="A1827" t="inlineStr">
        <is>
          <t>@kunuzofficial</t>
        </is>
      </c>
      <c r="B1827" t="n">
        <v>173211</v>
      </c>
      <c r="C1827" t="inlineStr">
        <is>
          <t>2026-08-14 17:10:16</t>
        </is>
      </c>
      <c r="D1827" t="inlineStr">
        <is>
          <t>non_economic</t>
        </is>
      </c>
      <c r="E1827" t="inlineStr"/>
      <c r="F1827" t="n">
        <v>0</v>
      </c>
      <c r="G1827" t="n">
        <v>0</v>
      </c>
      <c r="H1827" t="n">
        <v>0</v>
      </c>
      <c r="I1827" t="n">
        <v>1</v>
      </c>
      <c r="J1827" t="inlineStr"/>
      <c r="K1827" t="n">
        <v>0</v>
      </c>
      <c r="L1827" t="n">
        <v>0</v>
      </c>
      <c r="M1827" t="inlineStr">
        <is>
          <t>neu</t>
        </is>
      </c>
      <c r="N1827" t="n">
        <v>0</v>
      </c>
      <c r="O1827" t="n">
        <v>310775</v>
      </c>
      <c r="P1827" t="n">
        <v>84</v>
      </c>
      <c r="Q1827" t="n">
        <v>12.64736811063917</v>
      </c>
      <c r="R1827" t="n">
        <v>1.007787351128235</v>
      </c>
      <c r="S1827"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828">
      <c r="A1828" t="inlineStr">
        <is>
          <t>@kunuzofficial</t>
        </is>
      </c>
      <c r="B1828" t="n">
        <v>173212</v>
      </c>
      <c r="C1828" t="inlineStr">
        <is>
          <t>2026-08-14 18:16:56</t>
        </is>
      </c>
      <c r="D1828" t="inlineStr">
        <is>
          <t>non_economic</t>
        </is>
      </c>
      <c r="E1828" t="inlineStr"/>
      <c r="F1828" t="n">
        <v>0</v>
      </c>
      <c r="G1828" t="n">
        <v>0</v>
      </c>
      <c r="H1828" t="n">
        <v>0</v>
      </c>
      <c r="I1828" t="n">
        <v>0</v>
      </c>
      <c r="J1828" t="inlineStr"/>
      <c r="K1828" t="n">
        <v>0</v>
      </c>
      <c r="L1828" t="n">
        <v>0</v>
      </c>
      <c r="M1828" t="inlineStr">
        <is>
          <t>neu</t>
        </is>
      </c>
      <c r="N1828" t="n">
        <v>0</v>
      </c>
      <c r="O1828" t="n">
        <v>313103</v>
      </c>
      <c r="P1828" t="n">
        <v>147</v>
      </c>
      <c r="Q1828" t="n">
        <v>12.65522922726276</v>
      </c>
      <c r="R1828" t="n">
        <v>1.008413752908408</v>
      </c>
      <c r="S1828"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1829">
      <c r="A1829" t="inlineStr">
        <is>
          <t>@kunuzofficial</t>
        </is>
      </c>
      <c r="B1829" t="n">
        <v>173213</v>
      </c>
      <c r="C1829" t="inlineStr">
        <is>
          <t>2026-08-15 04:02:15</t>
        </is>
      </c>
      <c r="D1829" t="inlineStr">
        <is>
          <t>non_economic</t>
        </is>
      </c>
      <c r="E1829" t="inlineStr"/>
      <c r="F1829" t="n">
        <v>0</v>
      </c>
      <c r="G1829" t="n">
        <v>0</v>
      </c>
      <c r="H1829" t="n">
        <v>0</v>
      </c>
      <c r="I1829" t="n">
        <v>0</v>
      </c>
      <c r="J1829" t="inlineStr"/>
      <c r="K1829" t="n">
        <v>0</v>
      </c>
      <c r="L1829" t="n">
        <v>0</v>
      </c>
      <c r="M1829" t="inlineStr">
        <is>
          <t>neu</t>
        </is>
      </c>
      <c r="N1829" t="n">
        <v>0</v>
      </c>
      <c r="O1829" t="n">
        <v>302118</v>
      </c>
      <c r="P1829" t="n">
        <v>245</v>
      </c>
      <c r="Q1829" t="n">
        <v>12.62019682212807</v>
      </c>
      <c r="R1829" t="n">
        <v>1.005622246053741</v>
      </c>
      <c r="S1829"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830">
      <c r="A1830" t="inlineStr">
        <is>
          <t>@kunuzofficial</t>
        </is>
      </c>
      <c r="B1830" t="n">
        <v>173214</v>
      </c>
      <c r="C1830" t="inlineStr">
        <is>
          <t>2026-08-15 04:30:01</t>
        </is>
      </c>
      <c r="D1830" t="inlineStr">
        <is>
          <t>non_economic</t>
        </is>
      </c>
      <c r="E1830" t="inlineStr"/>
      <c r="F1830" t="n">
        <v>0</v>
      </c>
      <c r="G1830" t="n">
        <v>0</v>
      </c>
      <c r="H1830" t="n">
        <v>0</v>
      </c>
      <c r="I1830" t="n">
        <v>0</v>
      </c>
      <c r="J1830" t="inlineStr"/>
      <c r="K1830" t="n">
        <v>0</v>
      </c>
      <c r="L1830" t="n">
        <v>0</v>
      </c>
      <c r="M1830" t="inlineStr">
        <is>
          <t>neu</t>
        </is>
      </c>
      <c r="N1830" t="n">
        <v>0</v>
      </c>
      <c r="O1830" t="n">
        <v>304449</v>
      </c>
      <c r="P1830" t="n">
        <v>826</v>
      </c>
      <c r="Q1830" t="n">
        <v>12.63167365872464</v>
      </c>
      <c r="R1830" t="n">
        <v>1.006536761283456</v>
      </c>
      <c r="S1830"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831">
      <c r="A1831" t="inlineStr">
        <is>
          <t>@kunuzofficial</t>
        </is>
      </c>
      <c r="B1831" t="n">
        <v>173215</v>
      </c>
      <c r="C1831" t="inlineStr">
        <is>
          <t>2026-08-15 05:10:16</t>
        </is>
      </c>
      <c r="D1831" t="inlineStr">
        <is>
          <t>non_economic</t>
        </is>
      </c>
      <c r="E1831" t="inlineStr"/>
      <c r="F1831" t="n">
        <v>0</v>
      </c>
      <c r="G1831" t="n">
        <v>0</v>
      </c>
      <c r="H1831" t="n">
        <v>0</v>
      </c>
      <c r="I1831" t="n">
        <v>0</v>
      </c>
      <c r="J1831" t="inlineStr"/>
      <c r="K1831" t="n">
        <v>0</v>
      </c>
      <c r="L1831" t="n">
        <v>0</v>
      </c>
      <c r="M1831" t="inlineStr">
        <is>
          <t>neu</t>
        </is>
      </c>
      <c r="N1831" t="n">
        <v>0</v>
      </c>
      <c r="O1831" t="n">
        <v>315090</v>
      </c>
      <c r="P1831" t="n">
        <v>642</v>
      </c>
      <c r="Q1831" t="n">
        <v>12.66468349784743</v>
      </c>
      <c r="R1831" t="n">
        <v>1.009167102872291</v>
      </c>
      <c r="S1831"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832">
      <c r="A1832" t="inlineStr">
        <is>
          <t>@kunuzofficial</t>
        </is>
      </c>
      <c r="B1832" t="n">
        <v>173218</v>
      </c>
      <c r="C1832" t="inlineStr">
        <is>
          <t>2026-08-15 07:59:58</t>
        </is>
      </c>
      <c r="D1832" t="inlineStr">
        <is>
          <t>non_economic</t>
        </is>
      </c>
      <c r="E1832" t="inlineStr"/>
      <c r="F1832" t="n">
        <v>0</v>
      </c>
      <c r="G1832" t="n">
        <v>0</v>
      </c>
      <c r="H1832" t="n">
        <v>0</v>
      </c>
      <c r="I1832" t="n">
        <v>0</v>
      </c>
      <c r="J1832" t="inlineStr"/>
      <c r="K1832" t="n">
        <v>0</v>
      </c>
      <c r="L1832" t="n">
        <v>0</v>
      </c>
      <c r="M1832" t="inlineStr">
        <is>
          <t>neu</t>
        </is>
      </c>
      <c r="N1832" t="n">
        <v>0</v>
      </c>
      <c r="O1832" t="n">
        <v>283332</v>
      </c>
      <c r="P1832" t="n">
        <v>217</v>
      </c>
      <c r="Q1832" t="n">
        <v>12.55590875787738</v>
      </c>
      <c r="R1832" t="n">
        <v>1.000499544048581</v>
      </c>
      <c r="S1832"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833">
      <c r="A1833" t="inlineStr">
        <is>
          <t>@kunuzofficial</t>
        </is>
      </c>
      <c r="B1833" t="n">
        <v>173219</v>
      </c>
      <c r="C1833" t="inlineStr">
        <is>
          <t>2026-08-15 08:45:39</t>
        </is>
      </c>
      <c r="D1833" t="inlineStr">
        <is>
          <t>non_economic</t>
        </is>
      </c>
      <c r="E1833" t="inlineStr"/>
      <c r="F1833" t="n">
        <v>0</v>
      </c>
      <c r="G1833" t="n">
        <v>0</v>
      </c>
      <c r="H1833" t="n">
        <v>0</v>
      </c>
      <c r="I1833" t="n">
        <v>0</v>
      </c>
      <c r="J1833" t="inlineStr"/>
      <c r="K1833" t="n">
        <v>0</v>
      </c>
      <c r="L1833" t="n">
        <v>0</v>
      </c>
      <c r="M1833" t="inlineStr">
        <is>
          <t>neu</t>
        </is>
      </c>
      <c r="N1833" t="n">
        <v>0</v>
      </c>
      <c r="O1833" t="n">
        <v>286108</v>
      </c>
      <c r="P1833" t="n">
        <v>518</v>
      </c>
      <c r="Q1833" t="n">
        <v>12.56774259363867</v>
      </c>
      <c r="R1833" t="n">
        <v>1.001442506243658</v>
      </c>
      <c r="S1833"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834">
      <c r="A1834" t="inlineStr">
        <is>
          <t>@kunuzofficial</t>
        </is>
      </c>
      <c r="B1834" t="n">
        <v>173221</v>
      </c>
      <c r="C1834" t="inlineStr">
        <is>
          <t>2026-08-15 09:13:27</t>
        </is>
      </c>
      <c r="D1834" t="inlineStr">
        <is>
          <t>non_economic</t>
        </is>
      </c>
      <c r="E1834" t="inlineStr"/>
      <c r="F1834" t="n">
        <v>0</v>
      </c>
      <c r="G1834" t="n">
        <v>0</v>
      </c>
      <c r="H1834" t="n">
        <v>0</v>
      </c>
      <c r="I1834" t="n">
        <v>1</v>
      </c>
      <c r="J1834" t="inlineStr"/>
      <c r="K1834" t="n">
        <v>0</v>
      </c>
      <c r="L1834" t="n">
        <v>0</v>
      </c>
      <c r="M1834" t="inlineStr">
        <is>
          <t>neu</t>
        </is>
      </c>
      <c r="N1834" t="n">
        <v>0</v>
      </c>
      <c r="O1834" t="n">
        <v>275823</v>
      </c>
      <c r="P1834" t="n">
        <v>56</v>
      </c>
      <c r="Q1834" t="n">
        <v>12.52792423375205</v>
      </c>
      <c r="R1834" t="n">
        <v>0.9982696374629474</v>
      </c>
      <c r="S1834"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835">
      <c r="A1835" t="inlineStr">
        <is>
          <t>@kunuzofficial</t>
        </is>
      </c>
      <c r="B1835" t="n">
        <v>173222</v>
      </c>
      <c r="C1835" t="inlineStr">
        <is>
          <t>2026-08-15 09:30:01</t>
        </is>
      </c>
      <c r="D1835" t="inlineStr">
        <is>
          <t>non_economic</t>
        </is>
      </c>
      <c r="E1835" t="inlineStr"/>
      <c r="F1835" t="n">
        <v>0</v>
      </c>
      <c r="G1835" t="n">
        <v>0</v>
      </c>
      <c r="H1835" t="n">
        <v>0</v>
      </c>
      <c r="I1835" t="n">
        <v>0</v>
      </c>
      <c r="J1835" t="inlineStr"/>
      <c r="K1835" t="n">
        <v>0</v>
      </c>
      <c r="L1835" t="n">
        <v>0</v>
      </c>
      <c r="M1835" t="inlineStr">
        <is>
          <t>neu</t>
        </is>
      </c>
      <c r="N1835" t="n">
        <v>0</v>
      </c>
      <c r="O1835" t="n">
        <v>284583</v>
      </c>
      <c r="P1835" t="n">
        <v>386</v>
      </c>
      <c r="Q1835" t="n">
        <v>12.56149280255298</v>
      </c>
      <c r="R1835" t="n">
        <v>1.00094450062318</v>
      </c>
      <c r="S1835"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836">
      <c r="A1836" t="inlineStr">
        <is>
          <t>@kunuzofficial</t>
        </is>
      </c>
      <c r="B1836" t="n">
        <v>173223</v>
      </c>
      <c r="C1836" t="inlineStr">
        <is>
          <t>2026-08-15 09:59:58</t>
        </is>
      </c>
      <c r="D1836" t="inlineStr">
        <is>
          <t>non_economic</t>
        </is>
      </c>
      <c r="E1836" t="inlineStr"/>
      <c r="F1836" t="n">
        <v>0</v>
      </c>
      <c r="G1836" t="n">
        <v>0</v>
      </c>
      <c r="H1836" t="n">
        <v>1</v>
      </c>
      <c r="I1836" t="n">
        <v>0</v>
      </c>
      <c r="J1836" t="inlineStr"/>
      <c r="K1836" t="n">
        <v>0</v>
      </c>
      <c r="L1836" t="n">
        <v>0</v>
      </c>
      <c r="M1836" t="inlineStr">
        <is>
          <t>neu</t>
        </is>
      </c>
      <c r="N1836" t="n">
        <v>0</v>
      </c>
      <c r="O1836" t="n">
        <v>282719</v>
      </c>
      <c r="P1836" t="n">
        <v>196</v>
      </c>
      <c r="Q1836" t="n">
        <v>12.55359785805047</v>
      </c>
      <c r="R1836" t="n">
        <v>1.000315403317094</v>
      </c>
      <c r="S1836"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837">
      <c r="A1837" t="inlineStr">
        <is>
          <t>@kunuzofficial</t>
        </is>
      </c>
      <c r="B1837" t="n">
        <v>173226</v>
      </c>
      <c r="C1837" t="inlineStr">
        <is>
          <t>2026-08-15 11:01:16</t>
        </is>
      </c>
      <c r="D1837" t="inlineStr">
        <is>
          <t>non_economic</t>
        </is>
      </c>
      <c r="E1837" t="inlineStr"/>
      <c r="F1837" t="n">
        <v>0</v>
      </c>
      <c r="G1837" t="n">
        <v>0</v>
      </c>
      <c r="H1837" t="n">
        <v>0</v>
      </c>
      <c r="I1837" t="n">
        <v>0</v>
      </c>
      <c r="J1837" t="inlineStr"/>
      <c r="K1837" t="n">
        <v>0</v>
      </c>
      <c r="L1837" t="n">
        <v>0</v>
      </c>
      <c r="M1837" t="inlineStr">
        <is>
          <t>neu</t>
        </is>
      </c>
      <c r="N1837" t="n">
        <v>0</v>
      </c>
      <c r="O1837" t="n">
        <v>297770</v>
      </c>
      <c r="P1837" t="n">
        <v>125</v>
      </c>
      <c r="Q1837" t="n">
        <v>12.60491923280332</v>
      </c>
      <c r="R1837" t="n">
        <v>1.004404873305314</v>
      </c>
      <c r="S1837"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838">
      <c r="A1838" t="inlineStr">
        <is>
          <t>@kunuzofficial</t>
        </is>
      </c>
      <c r="B1838" t="n">
        <v>173229</v>
      </c>
      <c r="C1838" t="inlineStr">
        <is>
          <t>2026-08-15 12:34:11</t>
        </is>
      </c>
      <c r="D1838" t="inlineStr">
        <is>
          <t>non_economic</t>
        </is>
      </c>
      <c r="E1838" t="inlineStr"/>
      <c r="F1838" t="n">
        <v>0</v>
      </c>
      <c r="G1838" t="n">
        <v>0</v>
      </c>
      <c r="H1838" t="n">
        <v>0</v>
      </c>
      <c r="I1838" t="n">
        <v>0</v>
      </c>
      <c r="J1838" t="inlineStr"/>
      <c r="K1838" t="n">
        <v>0</v>
      </c>
      <c r="L1838" t="n">
        <v>0</v>
      </c>
      <c r="M1838" t="inlineStr">
        <is>
          <t>neu</t>
        </is>
      </c>
      <c r="N1838" t="n">
        <v>0</v>
      </c>
      <c r="O1838" t="n">
        <v>296832</v>
      </c>
      <c r="P1838" t="n">
        <v>40</v>
      </c>
      <c r="Q1838" t="n">
        <v>12.60119444557974</v>
      </c>
      <c r="R1838" t="n">
        <v>1.004108068988659</v>
      </c>
      <c r="S1838"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1839">
      <c r="A1839" t="inlineStr">
        <is>
          <t>@kunuzofficial</t>
        </is>
      </c>
      <c r="B1839" t="n">
        <v>173231</v>
      </c>
      <c r="C1839" t="inlineStr">
        <is>
          <t>2026-08-15 12:39:01</t>
        </is>
      </c>
      <c r="D1839" t="inlineStr">
        <is>
          <t>non_economic</t>
        </is>
      </c>
      <c r="E1839" t="inlineStr"/>
      <c r="F1839" t="n">
        <v>0</v>
      </c>
      <c r="G1839" t="n">
        <v>0</v>
      </c>
      <c r="H1839" t="n">
        <v>0</v>
      </c>
      <c r="I1839" t="n">
        <v>0</v>
      </c>
      <c r="J1839" t="inlineStr"/>
      <c r="K1839" t="n">
        <v>0</v>
      </c>
      <c r="L1839" t="n">
        <v>0</v>
      </c>
      <c r="M1839" t="inlineStr">
        <is>
          <t>neu</t>
        </is>
      </c>
      <c r="N1839" t="n">
        <v>0</v>
      </c>
      <c r="O1839" t="n">
        <v>296415</v>
      </c>
      <c r="P1839" t="n">
        <v>460</v>
      </c>
      <c r="Q1839" t="n">
        <v>12.60261809146368</v>
      </c>
      <c r="R1839" t="n">
        <v>1.00422151016486</v>
      </c>
      <c r="S1839"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840">
      <c r="A1840" t="inlineStr">
        <is>
          <t>@kunuzofficial</t>
        </is>
      </c>
      <c r="B1840" t="n">
        <v>173238</v>
      </c>
      <c r="C1840" t="inlineStr">
        <is>
          <t>2026-08-15 16:15:14</t>
        </is>
      </c>
      <c r="D1840" t="inlineStr">
        <is>
          <t>non_economic</t>
        </is>
      </c>
      <c r="E1840" t="inlineStr"/>
      <c r="F1840" t="n">
        <v>0</v>
      </c>
      <c r="G1840" t="n">
        <v>0</v>
      </c>
      <c r="H1840" t="n">
        <v>0</v>
      </c>
      <c r="I1840" t="n">
        <v>0</v>
      </c>
      <c r="J1840" t="inlineStr"/>
      <c r="K1840" t="n">
        <v>0</v>
      </c>
      <c r="L1840" t="n">
        <v>0</v>
      </c>
      <c r="M1840" t="inlineStr">
        <is>
          <t>neu</t>
        </is>
      </c>
      <c r="N1840" t="n">
        <v>0</v>
      </c>
      <c r="O1840" t="n">
        <v>315636</v>
      </c>
      <c r="P1840" t="n">
        <v>305</v>
      </c>
      <c r="Q1840" t="n">
        <v>12.66427883281287</v>
      </c>
      <c r="R1840" t="n">
        <v>1.009134857720596</v>
      </c>
      <c r="S1840"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841">
      <c r="A1841" t="inlineStr">
        <is>
          <t>@kunuzofficial</t>
        </is>
      </c>
      <c r="B1841" t="n">
        <v>173239</v>
      </c>
      <c r="C1841" t="inlineStr">
        <is>
          <t>2026-08-15 17:31:47</t>
        </is>
      </c>
      <c r="D1841" t="inlineStr">
        <is>
          <t>non_economic</t>
        </is>
      </c>
      <c r="E1841" t="inlineStr"/>
      <c r="F1841" t="n">
        <v>0</v>
      </c>
      <c r="G1841" t="n">
        <v>0</v>
      </c>
      <c r="H1841" t="n">
        <v>0</v>
      </c>
      <c r="I1841" t="n">
        <v>0</v>
      </c>
      <c r="J1841" t="inlineStr"/>
      <c r="K1841" t="n">
        <v>0</v>
      </c>
      <c r="L1841" t="n">
        <v>0</v>
      </c>
      <c r="M1841" t="inlineStr">
        <is>
          <t>neu</t>
        </is>
      </c>
      <c r="N1841" t="n">
        <v>0</v>
      </c>
      <c r="O1841" t="n">
        <v>315340</v>
      </c>
      <c r="P1841" t="n">
        <v>125</v>
      </c>
      <c r="Q1841" t="n">
        <v>12.66220235043697</v>
      </c>
      <c r="R1841" t="n">
        <v>1.008969396206788</v>
      </c>
      <c r="S1841"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842">
      <c r="A1842" t="inlineStr">
        <is>
          <t>@kunuzofficial</t>
        </is>
      </c>
      <c r="B1842" t="n">
        <v>173240</v>
      </c>
      <c r="C1842" t="inlineStr">
        <is>
          <t>2026-08-15 18:02:29</t>
        </is>
      </c>
      <c r="D1842" t="inlineStr">
        <is>
          <t>non_economic</t>
        </is>
      </c>
      <c r="E1842" t="inlineStr"/>
      <c r="F1842" t="n">
        <v>0</v>
      </c>
      <c r="G1842" t="n">
        <v>0</v>
      </c>
      <c r="H1842" t="n">
        <v>0</v>
      </c>
      <c r="I1842" t="n">
        <v>0</v>
      </c>
      <c r="J1842" t="inlineStr"/>
      <c r="K1842" t="n">
        <v>0</v>
      </c>
      <c r="L1842" t="n">
        <v>0</v>
      </c>
      <c r="M1842" t="inlineStr">
        <is>
          <t>neu</t>
        </is>
      </c>
      <c r="N1842" t="n">
        <v>0</v>
      </c>
      <c r="O1842" t="n">
        <v>323941</v>
      </c>
      <c r="P1842" t="n">
        <v>531</v>
      </c>
      <c r="Q1842" t="n">
        <v>12.69159276892844</v>
      </c>
      <c r="R1842" t="n">
        <v>1.01131132946444</v>
      </c>
      <c r="S1842"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843">
      <c r="A1843" t="inlineStr">
        <is>
          <t>@kunuzofficial</t>
        </is>
      </c>
      <c r="B1843" t="n">
        <v>173241</v>
      </c>
      <c r="C1843" t="inlineStr">
        <is>
          <t>2026-08-16 04:04:58</t>
        </is>
      </c>
      <c r="D1843" t="inlineStr">
        <is>
          <t>non_economic</t>
        </is>
      </c>
      <c r="E1843" t="inlineStr"/>
      <c r="F1843" t="n">
        <v>0</v>
      </c>
      <c r="G1843" t="n">
        <v>0</v>
      </c>
      <c r="H1843" t="n">
        <v>0</v>
      </c>
      <c r="I1843" t="n">
        <v>0</v>
      </c>
      <c r="J1843" t="inlineStr"/>
      <c r="K1843" t="n">
        <v>0</v>
      </c>
      <c r="L1843" t="n">
        <v>0</v>
      </c>
      <c r="M1843" t="inlineStr">
        <is>
          <t>neu</t>
        </is>
      </c>
      <c r="N1843" t="n">
        <v>0</v>
      </c>
      <c r="O1843" t="n">
        <v>309974</v>
      </c>
      <c r="P1843" t="n">
        <v>401</v>
      </c>
      <c r="Q1843" t="n">
        <v>12.6468308921633</v>
      </c>
      <c r="R1843" t="n">
        <v>1.007744543646075</v>
      </c>
      <c r="S1843"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844">
      <c r="A1844" t="inlineStr">
        <is>
          <t>@kunuzofficial</t>
        </is>
      </c>
      <c r="B1844" t="n">
        <v>173242</v>
      </c>
      <c r="C1844" t="inlineStr">
        <is>
          <t>2026-08-16 04:42:09</t>
        </is>
      </c>
      <c r="D1844" t="inlineStr">
        <is>
          <t>non_economic</t>
        </is>
      </c>
      <c r="E1844" t="inlineStr"/>
      <c r="F1844" t="n">
        <v>0</v>
      </c>
      <c r="G1844" t="n">
        <v>0</v>
      </c>
      <c r="H1844" t="n">
        <v>0</v>
      </c>
      <c r="I1844" t="n">
        <v>0</v>
      </c>
      <c r="J1844" t="inlineStr"/>
      <c r="K1844" t="n">
        <v>0</v>
      </c>
      <c r="L1844" t="n">
        <v>0</v>
      </c>
      <c r="M1844" t="inlineStr">
        <is>
          <t>neu</t>
        </is>
      </c>
      <c r="N1844" t="n">
        <v>0</v>
      </c>
      <c r="O1844" t="n">
        <v>316307</v>
      </c>
      <c r="P1844" t="n">
        <v>648</v>
      </c>
      <c r="Q1844" t="n">
        <v>12.66856060273425</v>
      </c>
      <c r="R1844" t="n">
        <v>1.009476044403031</v>
      </c>
      <c r="S1844"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845">
      <c r="A1845" t="inlineStr">
        <is>
          <t>@kunuzofficial</t>
        </is>
      </c>
      <c r="B1845" t="n">
        <v>173243</v>
      </c>
      <c r="C1845" t="inlineStr">
        <is>
          <t>2026-08-16 05:26:47</t>
        </is>
      </c>
      <c r="D1845" t="inlineStr">
        <is>
          <t>non_economic</t>
        </is>
      </c>
      <c r="E1845" t="inlineStr"/>
      <c r="F1845" t="n">
        <v>0</v>
      </c>
      <c r="G1845" t="n">
        <v>0</v>
      </c>
      <c r="H1845" t="n">
        <v>0</v>
      </c>
      <c r="I1845" t="n">
        <v>0</v>
      </c>
      <c r="J1845" t="inlineStr"/>
      <c r="K1845" t="n">
        <v>0</v>
      </c>
      <c r="L1845" t="n">
        <v>0</v>
      </c>
      <c r="M1845" t="inlineStr">
        <is>
          <t>neu</t>
        </is>
      </c>
      <c r="N1845" t="n">
        <v>0</v>
      </c>
      <c r="O1845" t="n">
        <v>292579</v>
      </c>
      <c r="P1845" t="n">
        <v>67</v>
      </c>
      <c r="Q1845" t="n">
        <v>12.58695130207935</v>
      </c>
      <c r="R1845" t="n">
        <v>1.002973124569043</v>
      </c>
      <c r="S1845"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846">
      <c r="A1846" t="inlineStr">
        <is>
          <t>@kunuzofficial</t>
        </is>
      </c>
      <c r="B1846" t="n">
        <v>173244</v>
      </c>
      <c r="C1846" t="inlineStr">
        <is>
          <t>2026-08-16 06:26:03</t>
        </is>
      </c>
      <c r="D1846" t="inlineStr">
        <is>
          <t>non_economic</t>
        </is>
      </c>
      <c r="E1846" t="inlineStr"/>
      <c r="F1846" t="n">
        <v>0</v>
      </c>
      <c r="G1846" t="n">
        <v>0</v>
      </c>
      <c r="H1846" t="n">
        <v>0</v>
      </c>
      <c r="I1846" t="n">
        <v>0</v>
      </c>
      <c r="J1846" t="inlineStr"/>
      <c r="K1846" t="n">
        <v>0</v>
      </c>
      <c r="L1846" t="n">
        <v>0</v>
      </c>
      <c r="M1846" t="inlineStr">
        <is>
          <t>neu</t>
        </is>
      </c>
      <c r="N1846" t="n">
        <v>0</v>
      </c>
      <c r="O1846" t="n">
        <v>297703</v>
      </c>
      <c r="P1846" t="n">
        <v>791</v>
      </c>
      <c r="Q1846" t="n">
        <v>12.60915491693654</v>
      </c>
      <c r="R1846" t="n">
        <v>1.004742387707955</v>
      </c>
      <c r="S1846"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847">
      <c r="A1847" t="inlineStr">
        <is>
          <t>@kunuzofficial</t>
        </is>
      </c>
      <c r="B1847" t="n">
        <v>173246</v>
      </c>
      <c r="C1847" t="inlineStr">
        <is>
          <t>2026-08-16 08:39:58</t>
        </is>
      </c>
      <c r="D1847" t="inlineStr">
        <is>
          <t>non_economic</t>
        </is>
      </c>
      <c r="E1847" t="inlineStr"/>
      <c r="F1847" t="n">
        <v>0</v>
      </c>
      <c r="G1847" t="n">
        <v>0</v>
      </c>
      <c r="H1847" t="n">
        <v>0</v>
      </c>
      <c r="I1847" t="n">
        <v>0</v>
      </c>
      <c r="J1847" t="inlineStr"/>
      <c r="K1847" t="n">
        <v>0</v>
      </c>
      <c r="L1847" t="n">
        <v>0</v>
      </c>
      <c r="M1847" t="inlineStr">
        <is>
          <t>neu</t>
        </is>
      </c>
      <c r="N1847" t="n">
        <v>0</v>
      </c>
      <c r="O1847" t="n">
        <v>281384</v>
      </c>
      <c r="P1847" t="n">
        <v>254</v>
      </c>
      <c r="Q1847" t="n">
        <v>12.54928284529337</v>
      </c>
      <c r="R1847" t="n">
        <v>0.9999715677270702</v>
      </c>
      <c r="S1847"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848">
      <c r="A1848" t="inlineStr">
        <is>
          <t>@kunuzofficial</t>
        </is>
      </c>
      <c r="B1848" t="n">
        <v>173247</v>
      </c>
      <c r="C1848" t="inlineStr">
        <is>
          <t>2026-08-16 09:32:41</t>
        </is>
      </c>
      <c r="D1848" t="inlineStr">
        <is>
          <t>non_economic</t>
        </is>
      </c>
      <c r="E1848" t="inlineStr"/>
      <c r="F1848" t="n">
        <v>0</v>
      </c>
      <c r="G1848" t="n">
        <v>0</v>
      </c>
      <c r="H1848" t="n">
        <v>0</v>
      </c>
      <c r="I1848" t="n">
        <v>1</v>
      </c>
      <c r="J1848" t="inlineStr"/>
      <c r="K1848" t="n">
        <v>0</v>
      </c>
      <c r="L1848" t="n">
        <v>0</v>
      </c>
      <c r="M1848" t="inlineStr">
        <is>
          <t>neu</t>
        </is>
      </c>
      <c r="N1848" t="n">
        <v>0</v>
      </c>
      <c r="O1848" t="n">
        <v>271050</v>
      </c>
      <c r="P1848" t="n">
        <v>60</v>
      </c>
      <c r="Q1848" t="n">
        <v>12.51050489717733</v>
      </c>
      <c r="R1848" t="n">
        <v>0.9968816026630212</v>
      </c>
      <c r="S1848"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849">
      <c r="A1849" t="inlineStr">
        <is>
          <t>@kunuzofficial</t>
        </is>
      </c>
      <c r="B1849" t="n">
        <v>173248</v>
      </c>
      <c r="C1849" t="inlineStr">
        <is>
          <t>2026-08-16 09:59:58</t>
        </is>
      </c>
      <c r="D1849" t="inlineStr">
        <is>
          <t>non_economic</t>
        </is>
      </c>
      <c r="E1849" t="inlineStr"/>
      <c r="F1849" t="n">
        <v>0</v>
      </c>
      <c r="G1849" t="n">
        <v>0</v>
      </c>
      <c r="H1849" t="n">
        <v>1</v>
      </c>
      <c r="I1849" t="n">
        <v>0</v>
      </c>
      <c r="J1849" t="inlineStr"/>
      <c r="K1849" t="n">
        <v>0</v>
      </c>
      <c r="L1849" t="n">
        <v>0</v>
      </c>
      <c r="M1849" t="inlineStr">
        <is>
          <t>neu</t>
        </is>
      </c>
      <c r="N1849" t="n">
        <v>0</v>
      </c>
      <c r="O1849" t="n">
        <v>282991</v>
      </c>
      <c r="P1849" t="n">
        <v>336</v>
      </c>
      <c r="Q1849" t="n">
        <v>12.55554571813816</v>
      </c>
      <c r="R1849" t="n">
        <v>1.000470615748721</v>
      </c>
      <c r="S1849"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850">
      <c r="A1850" t="inlineStr">
        <is>
          <t>@kunuzofficial</t>
        </is>
      </c>
      <c r="B1850" t="n">
        <v>173249</v>
      </c>
      <c r="C1850" t="inlineStr">
        <is>
          <t>2026-08-16 10:06:01</t>
        </is>
      </c>
      <c r="D1850" t="inlineStr">
        <is>
          <t>non_economic</t>
        </is>
      </c>
      <c r="E1850" t="inlineStr"/>
      <c r="F1850" t="n">
        <v>0</v>
      </c>
      <c r="G1850" t="n">
        <v>0</v>
      </c>
      <c r="H1850" t="n">
        <v>0</v>
      </c>
      <c r="I1850" t="n">
        <v>1</v>
      </c>
      <c r="J1850" t="inlineStr"/>
      <c r="K1850" t="n">
        <v>0</v>
      </c>
      <c r="L1850" t="n">
        <v>0</v>
      </c>
      <c r="M1850" t="inlineStr">
        <is>
          <t>neu</t>
        </is>
      </c>
      <c r="N1850" t="n">
        <v>0</v>
      </c>
      <c r="O1850" t="n">
        <v>270411</v>
      </c>
      <c r="P1850" t="n">
        <v>306</v>
      </c>
      <c r="Q1850" t="n">
        <v>12.50996265682616</v>
      </c>
      <c r="R1850" t="n">
        <v>0.9968383950199446</v>
      </c>
      <c r="S1850"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851">
      <c r="A1851" t="inlineStr">
        <is>
          <t>@kunuzofficial</t>
        </is>
      </c>
      <c r="B1851" t="n">
        <v>173253</v>
      </c>
      <c r="C1851" t="inlineStr">
        <is>
          <t>2026-08-16 12:19:01</t>
        </is>
      </c>
      <c r="D1851" t="inlineStr">
        <is>
          <t>non_economic</t>
        </is>
      </c>
      <c r="E1851" t="inlineStr"/>
      <c r="F1851" t="n">
        <v>0</v>
      </c>
      <c r="G1851" t="n">
        <v>0</v>
      </c>
      <c r="H1851" t="n">
        <v>0</v>
      </c>
      <c r="I1851" t="n">
        <v>0</v>
      </c>
      <c r="J1851" t="inlineStr"/>
      <c r="K1851" t="n">
        <v>0</v>
      </c>
      <c r="L1851" t="n">
        <v>0</v>
      </c>
      <c r="M1851" t="inlineStr">
        <is>
          <t>neu</t>
        </is>
      </c>
      <c r="N1851" t="n">
        <v>0</v>
      </c>
      <c r="O1851" t="n">
        <v>282563</v>
      </c>
      <c r="P1851" t="n">
        <v>25</v>
      </c>
      <c r="Q1851" t="n">
        <v>12.55183728799135</v>
      </c>
      <c r="R1851" t="n">
        <v>1.00017511482222</v>
      </c>
      <c r="S1851"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852">
      <c r="A1852" t="inlineStr">
        <is>
          <t>@kunuzofficial</t>
        </is>
      </c>
      <c r="B1852" t="n">
        <v>173254</v>
      </c>
      <c r="C1852" t="inlineStr">
        <is>
          <t>2026-08-16 13:04:01</t>
        </is>
      </c>
      <c r="D1852" t="inlineStr">
        <is>
          <t>non_economic</t>
        </is>
      </c>
      <c r="E1852" t="inlineStr"/>
      <c r="F1852" t="n">
        <v>0</v>
      </c>
      <c r="G1852" t="n">
        <v>0</v>
      </c>
      <c r="H1852" t="n">
        <v>0</v>
      </c>
      <c r="I1852" t="n">
        <v>0</v>
      </c>
      <c r="J1852" t="inlineStr"/>
      <c r="K1852" t="n">
        <v>0</v>
      </c>
      <c r="L1852" t="n">
        <v>0</v>
      </c>
      <c r="M1852" t="inlineStr">
        <is>
          <t>neu</t>
        </is>
      </c>
      <c r="N1852" t="n">
        <v>0</v>
      </c>
      <c r="O1852" t="n">
        <v>274475</v>
      </c>
      <c r="P1852" t="n">
        <v>93</v>
      </c>
      <c r="Q1852" t="n">
        <v>12.5232965297879</v>
      </c>
      <c r="R1852" t="n">
        <v>0.9979008855234894</v>
      </c>
      <c r="S1852"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853">
      <c r="A1853" t="inlineStr">
        <is>
          <t>@kunuzofficial</t>
        </is>
      </c>
      <c r="B1853" t="n">
        <v>173255</v>
      </c>
      <c r="C1853" t="inlineStr">
        <is>
          <t>2026-08-16 13:59:58</t>
        </is>
      </c>
      <c r="D1853" t="inlineStr">
        <is>
          <t>non_economic</t>
        </is>
      </c>
      <c r="E1853" t="inlineStr"/>
      <c r="F1853" t="n">
        <v>0</v>
      </c>
      <c r="G1853" t="n">
        <v>0</v>
      </c>
      <c r="H1853" t="n">
        <v>1</v>
      </c>
      <c r="I1853" t="n">
        <v>0</v>
      </c>
      <c r="J1853" t="inlineStr"/>
      <c r="K1853" t="n">
        <v>0</v>
      </c>
      <c r="L1853" t="n">
        <v>0</v>
      </c>
      <c r="M1853" t="inlineStr">
        <is>
          <t>neu</t>
        </is>
      </c>
      <c r="N1853" t="n">
        <v>0</v>
      </c>
      <c r="O1853" t="n">
        <v>272492</v>
      </c>
      <c r="P1853" t="n">
        <v>394</v>
      </c>
      <c r="Q1853" t="n">
        <v>12.51825584882623</v>
      </c>
      <c r="R1853" t="n">
        <v>0.9974992261055139</v>
      </c>
      <c r="S1853"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854">
      <c r="A1854" t="inlineStr">
        <is>
          <t>@kunuzofficial</t>
        </is>
      </c>
      <c r="B1854" t="n">
        <v>173256</v>
      </c>
      <c r="C1854" t="inlineStr">
        <is>
          <t>2026-08-16 14:11:58</t>
        </is>
      </c>
      <c r="D1854" t="inlineStr">
        <is>
          <t>non_economic</t>
        </is>
      </c>
      <c r="E1854" t="inlineStr"/>
      <c r="F1854" t="n">
        <v>0</v>
      </c>
      <c r="G1854" t="n">
        <v>0</v>
      </c>
      <c r="H1854" t="n">
        <v>0</v>
      </c>
      <c r="I1854" t="n">
        <v>1</v>
      </c>
      <c r="J1854" t="inlineStr"/>
      <c r="K1854" t="n">
        <v>0</v>
      </c>
      <c r="L1854" t="n">
        <v>0</v>
      </c>
      <c r="M1854" t="inlineStr">
        <is>
          <t>neu</t>
        </is>
      </c>
      <c r="N1854" t="n">
        <v>0</v>
      </c>
      <c r="O1854" t="n">
        <v>264796</v>
      </c>
      <c r="P1854" t="n">
        <v>104</v>
      </c>
      <c r="Q1854" t="n">
        <v>12.48750397271489</v>
      </c>
      <c r="R1854" t="n">
        <v>0.9950488070541065</v>
      </c>
      <c r="S1854"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855">
      <c r="A1855" t="inlineStr">
        <is>
          <t>@kunuzofficial</t>
        </is>
      </c>
      <c r="B1855" t="n">
        <v>173259</v>
      </c>
      <c r="C1855" t="inlineStr">
        <is>
          <t>2026-08-16 14:44:54</t>
        </is>
      </c>
      <c r="D1855" t="inlineStr">
        <is>
          <t>non_economic</t>
        </is>
      </c>
      <c r="E1855" t="inlineStr"/>
      <c r="F1855" t="n">
        <v>0</v>
      </c>
      <c r="G1855" t="n">
        <v>0</v>
      </c>
      <c r="H1855" t="n">
        <v>0</v>
      </c>
      <c r="I1855" t="n">
        <v>0</v>
      </c>
      <c r="J1855" t="inlineStr"/>
      <c r="K1855" t="n">
        <v>0</v>
      </c>
      <c r="L1855" t="n">
        <v>0</v>
      </c>
      <c r="M1855" t="inlineStr">
        <is>
          <t>neu</t>
        </is>
      </c>
      <c r="N1855" t="n">
        <v>0</v>
      </c>
      <c r="O1855" t="n">
        <v>294084</v>
      </c>
      <c r="P1855" t="n">
        <v>128</v>
      </c>
      <c r="Q1855" t="n">
        <v>12.59249423814387</v>
      </c>
      <c r="R1855" t="n">
        <v>1.00341480546305</v>
      </c>
      <c r="S1855"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856">
      <c r="A1856" t="inlineStr">
        <is>
          <t>@kunuzofficial</t>
        </is>
      </c>
      <c r="B1856" t="n">
        <v>173260</v>
      </c>
      <c r="C1856" t="inlineStr">
        <is>
          <t>2026-08-16 15:19:01</t>
        </is>
      </c>
      <c r="D1856" t="inlineStr">
        <is>
          <t>non_economic</t>
        </is>
      </c>
      <c r="E1856" t="inlineStr"/>
      <c r="F1856" t="n">
        <v>0</v>
      </c>
      <c r="G1856" t="n">
        <v>0</v>
      </c>
      <c r="H1856" t="n">
        <v>0</v>
      </c>
      <c r="I1856" t="n">
        <v>0</v>
      </c>
      <c r="J1856" t="inlineStr"/>
      <c r="K1856" t="n">
        <v>0</v>
      </c>
      <c r="L1856" t="n">
        <v>0</v>
      </c>
      <c r="M1856" t="inlineStr">
        <is>
          <t>neu</t>
        </is>
      </c>
      <c r="N1856" t="n">
        <v>0</v>
      </c>
      <c r="O1856" t="n">
        <v>306963</v>
      </c>
      <c r="P1856" t="n">
        <v>774</v>
      </c>
      <c r="Q1856" t="n">
        <v>12.63951601946411</v>
      </c>
      <c r="R1856" t="n">
        <v>1.007161668527958</v>
      </c>
      <c r="S1856"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857">
      <c r="A1857" t="inlineStr">
        <is>
          <t>@kunuzofficial</t>
        </is>
      </c>
      <c r="B1857" t="n">
        <v>173261</v>
      </c>
      <c r="C1857" t="inlineStr">
        <is>
          <t>2026-08-16 16:29:58</t>
        </is>
      </c>
      <c r="D1857" t="inlineStr">
        <is>
          <t>non_economic</t>
        </is>
      </c>
      <c r="E1857" t="inlineStr"/>
      <c r="F1857" t="n">
        <v>0</v>
      </c>
      <c r="G1857" t="n">
        <v>0</v>
      </c>
      <c r="H1857" t="n">
        <v>0</v>
      </c>
      <c r="I1857" t="n">
        <v>1</v>
      </c>
      <c r="J1857" t="inlineStr"/>
      <c r="K1857" t="n">
        <v>0</v>
      </c>
      <c r="L1857" t="n">
        <v>0</v>
      </c>
      <c r="M1857" t="inlineStr">
        <is>
          <t>neu</t>
        </is>
      </c>
      <c r="N1857" t="n">
        <v>0</v>
      </c>
      <c r="O1857" t="n">
        <v>316095</v>
      </c>
      <c r="P1857" t="n">
        <v>73</v>
      </c>
      <c r="Q1857" t="n">
        <v>12.66426302226122</v>
      </c>
      <c r="R1857" t="n">
        <v>1.009133597879511</v>
      </c>
      <c r="S1857"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1858">
      <c r="A1858" t="inlineStr">
        <is>
          <t>@kunuzofficial</t>
        </is>
      </c>
      <c r="B1858" t="n">
        <v>173262</v>
      </c>
      <c r="C1858" t="inlineStr">
        <is>
          <t>2026-08-16 17:19:58</t>
        </is>
      </c>
      <c r="D1858" t="inlineStr">
        <is>
          <t>non_economic</t>
        </is>
      </c>
      <c r="E1858" t="inlineStr"/>
      <c r="F1858" t="n">
        <v>0</v>
      </c>
      <c r="G1858" t="n">
        <v>0</v>
      </c>
      <c r="H1858" t="n">
        <v>0</v>
      </c>
      <c r="I1858" t="n">
        <v>0</v>
      </c>
      <c r="J1858" t="inlineStr"/>
      <c r="K1858" t="n">
        <v>0</v>
      </c>
      <c r="L1858" t="n">
        <v>0</v>
      </c>
      <c r="M1858" t="inlineStr">
        <is>
          <t>neu</t>
        </is>
      </c>
      <c r="N1858" t="n">
        <v>0</v>
      </c>
      <c r="O1858" t="n">
        <v>310740</v>
      </c>
      <c r="P1858" t="n">
        <v>105</v>
      </c>
      <c r="Q1858" t="n">
        <v>12.64739062247798</v>
      </c>
      <c r="R1858" t="n">
        <v>1.007789144951757</v>
      </c>
      <c r="S1858"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859">
      <c r="A1859" t="inlineStr">
        <is>
          <t>@kunuzofficial</t>
        </is>
      </c>
      <c r="B1859" t="n">
        <v>173263</v>
      </c>
      <c r="C1859" t="inlineStr">
        <is>
          <t>2026-08-17 03:59:58</t>
        </is>
      </c>
      <c r="D1859" t="inlineStr">
        <is>
          <t>non_economic</t>
        </is>
      </c>
      <c r="E1859" t="inlineStr"/>
      <c r="F1859" t="n">
        <v>0</v>
      </c>
      <c r="G1859" t="n">
        <v>0</v>
      </c>
      <c r="H1859" t="n">
        <v>0</v>
      </c>
      <c r="I1859" t="n">
        <v>0</v>
      </c>
      <c r="J1859" t="inlineStr"/>
      <c r="K1859" t="n">
        <v>0</v>
      </c>
      <c r="L1859" t="n">
        <v>0</v>
      </c>
      <c r="M1859" t="inlineStr">
        <is>
          <t>neu</t>
        </is>
      </c>
      <c r="N1859" t="n">
        <v>0</v>
      </c>
      <c r="O1859" t="n">
        <v>302604</v>
      </c>
      <c r="P1859" t="n">
        <v>176</v>
      </c>
      <c r="Q1859" t="n">
        <v>12.62134616022932</v>
      </c>
      <c r="R1859" t="n">
        <v>1.005713829408513</v>
      </c>
      <c r="S1859"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860">
      <c r="A1860" t="inlineStr">
        <is>
          <t>@kunuzofficial</t>
        </is>
      </c>
      <c r="B1860" t="n">
        <v>173264</v>
      </c>
      <c r="C1860" t="inlineStr">
        <is>
          <t>2026-08-17 04:39:58</t>
        </is>
      </c>
      <c r="D1860" t="inlineStr">
        <is>
          <t>non_economic</t>
        </is>
      </c>
      <c r="E1860" t="inlineStr"/>
      <c r="F1860" t="n">
        <v>0</v>
      </c>
      <c r="G1860" t="n">
        <v>0</v>
      </c>
      <c r="H1860" t="n">
        <v>0</v>
      </c>
      <c r="I1860" t="n">
        <v>0</v>
      </c>
      <c r="J1860" t="inlineStr"/>
      <c r="K1860" t="n">
        <v>0</v>
      </c>
      <c r="L1860" t="n">
        <v>0</v>
      </c>
      <c r="M1860" t="inlineStr">
        <is>
          <t>neu</t>
        </is>
      </c>
      <c r="N1860" t="n">
        <v>0</v>
      </c>
      <c r="O1860" t="n">
        <v>285335</v>
      </c>
      <c r="P1860" t="n">
        <v>254</v>
      </c>
      <c r="Q1860" t="n">
        <v>12.56320148644209</v>
      </c>
      <c r="R1860" t="n">
        <v>1.001080654643167</v>
      </c>
      <c r="S1860"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861">
      <c r="A1861" t="inlineStr">
        <is>
          <t>@kunuzofficial</t>
        </is>
      </c>
      <c r="B1861" t="n">
        <v>173265</v>
      </c>
      <c r="C1861" t="inlineStr">
        <is>
          <t>2026-08-17 05:19:58</t>
        </is>
      </c>
      <c r="D1861" t="inlineStr">
        <is>
          <t>non_economic</t>
        </is>
      </c>
      <c r="E1861" t="inlineStr"/>
      <c r="F1861" t="n">
        <v>0</v>
      </c>
      <c r="G1861" t="n">
        <v>0</v>
      </c>
      <c r="H1861" t="n">
        <v>0</v>
      </c>
      <c r="I1861" t="n">
        <v>0</v>
      </c>
      <c r="J1861" t="inlineStr"/>
      <c r="K1861" t="n">
        <v>0</v>
      </c>
      <c r="L1861" t="n">
        <v>0</v>
      </c>
      <c r="M1861" t="inlineStr">
        <is>
          <t>neu</t>
        </is>
      </c>
      <c r="N1861" t="n">
        <v>0</v>
      </c>
      <c r="O1861" t="n">
        <v>287823</v>
      </c>
      <c r="P1861" t="n">
        <v>431</v>
      </c>
      <c r="Q1861" t="n">
        <v>12.57309487122961</v>
      </c>
      <c r="R1861" t="n">
        <v>1.001868994791211</v>
      </c>
      <c r="S1861"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862">
      <c r="A1862" t="inlineStr">
        <is>
          <t>@kunuzofficial</t>
        </is>
      </c>
      <c r="B1862" t="n">
        <v>173266</v>
      </c>
      <c r="C1862" t="inlineStr">
        <is>
          <t>2026-08-17 05:59:59</t>
        </is>
      </c>
      <c r="D1862" t="inlineStr">
        <is>
          <t>non_economic</t>
        </is>
      </c>
      <c r="E1862" t="inlineStr"/>
      <c r="F1862" t="n">
        <v>0</v>
      </c>
      <c r="G1862" t="n">
        <v>0</v>
      </c>
      <c r="H1862" t="n">
        <v>1</v>
      </c>
      <c r="I1862" t="n">
        <v>0</v>
      </c>
      <c r="J1862" t="inlineStr"/>
      <c r="K1862" t="n">
        <v>0</v>
      </c>
      <c r="L1862" t="n">
        <v>0</v>
      </c>
      <c r="M1862" t="inlineStr">
        <is>
          <t>neu</t>
        </is>
      </c>
      <c r="N1862" t="n">
        <v>0</v>
      </c>
      <c r="O1862" t="n">
        <v>276927</v>
      </c>
      <c r="P1862" t="n">
        <v>90</v>
      </c>
      <c r="Q1862" t="n">
        <v>12.53216260087821</v>
      </c>
      <c r="R1862" t="n">
        <v>0.9986073656560239</v>
      </c>
      <c r="S1862"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863">
      <c r="A1863" t="inlineStr">
        <is>
          <t>@kunuzofficial</t>
        </is>
      </c>
      <c r="B1863" t="n">
        <v>173267</v>
      </c>
      <c r="C1863" t="inlineStr">
        <is>
          <t>2026-08-17 06:05:58</t>
        </is>
      </c>
      <c r="D1863" t="inlineStr">
        <is>
          <t>non_economic</t>
        </is>
      </c>
      <c r="E1863" t="inlineStr"/>
      <c r="F1863" t="n">
        <v>0</v>
      </c>
      <c r="G1863" t="n">
        <v>0</v>
      </c>
      <c r="H1863" t="n">
        <v>0</v>
      </c>
      <c r="I1863" t="n">
        <v>0</v>
      </c>
      <c r="J1863" t="inlineStr"/>
      <c r="K1863" t="n">
        <v>0</v>
      </c>
      <c r="L1863" t="n">
        <v>0</v>
      </c>
      <c r="M1863" t="inlineStr">
        <is>
          <t>neu</t>
        </is>
      </c>
      <c r="N1863" t="n">
        <v>0</v>
      </c>
      <c r="O1863" t="n">
        <v>297424</v>
      </c>
      <c r="P1863" t="n">
        <v>580</v>
      </c>
      <c r="Q1863" t="n">
        <v>12.60680992839811</v>
      </c>
      <c r="R1863" t="n">
        <v>1.004555530666482</v>
      </c>
      <c r="S1863"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864">
      <c r="A1864" t="inlineStr">
        <is>
          <t>@kunuzofficial</t>
        </is>
      </c>
      <c r="B1864" t="n">
        <v>173268</v>
      </c>
      <c r="C1864" t="inlineStr">
        <is>
          <t>2026-08-17 06:34:33</t>
        </is>
      </c>
      <c r="D1864" t="inlineStr">
        <is>
          <t>non_economic</t>
        </is>
      </c>
      <c r="E1864" t="inlineStr"/>
      <c r="F1864" t="n">
        <v>0</v>
      </c>
      <c r="G1864" t="n">
        <v>0</v>
      </c>
      <c r="H1864" t="n">
        <v>0</v>
      </c>
      <c r="I1864" t="n">
        <v>0</v>
      </c>
      <c r="J1864" t="inlineStr"/>
      <c r="K1864" t="n">
        <v>0</v>
      </c>
      <c r="L1864" t="n">
        <v>0</v>
      </c>
      <c r="M1864" t="inlineStr">
        <is>
          <t>neu</t>
        </is>
      </c>
      <c r="N1864" t="n">
        <v>0</v>
      </c>
      <c r="O1864" t="n">
        <v>278487</v>
      </c>
      <c r="P1864" t="n">
        <v>147</v>
      </c>
      <c r="Q1864" t="n">
        <v>12.53818539337393</v>
      </c>
      <c r="R1864" t="n">
        <v>0.9990872832201023</v>
      </c>
      <c r="S1864"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865">
      <c r="A1865" t="inlineStr">
        <is>
          <t>@kunuzofficial</t>
        </is>
      </c>
      <c r="B1865" t="n">
        <v>173269</v>
      </c>
      <c r="C1865" t="inlineStr">
        <is>
          <t>2026-08-17 07:00:33</t>
        </is>
      </c>
      <c r="D1865" t="inlineStr">
        <is>
          <t>non_economic</t>
        </is>
      </c>
      <c r="E1865" t="inlineStr"/>
      <c r="F1865" t="n">
        <v>0</v>
      </c>
      <c r="G1865" t="n">
        <v>0</v>
      </c>
      <c r="H1865" t="n">
        <v>0</v>
      </c>
      <c r="I1865" t="n">
        <v>0</v>
      </c>
      <c r="J1865" t="inlineStr"/>
      <c r="K1865" t="n">
        <v>0</v>
      </c>
      <c r="L1865" t="n">
        <v>0</v>
      </c>
      <c r="M1865" t="inlineStr">
        <is>
          <t>neu</t>
        </is>
      </c>
      <c r="N1865" t="n">
        <v>0</v>
      </c>
      <c r="O1865" t="n">
        <v>278382</v>
      </c>
      <c r="P1865" t="n">
        <v>34</v>
      </c>
      <c r="Q1865" t="n">
        <v>12.5369973803204</v>
      </c>
      <c r="R1865" t="n">
        <v>0.998992618107341</v>
      </c>
      <c r="S1865"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866">
      <c r="A1866" t="inlineStr">
        <is>
          <t>@kunuzofficial</t>
        </is>
      </c>
      <c r="B1866" t="n">
        <v>173270</v>
      </c>
      <c r="C1866" t="inlineStr">
        <is>
          <t>2026-08-17 07:30:41</t>
        </is>
      </c>
      <c r="D1866" t="inlineStr">
        <is>
          <t>non_economic</t>
        </is>
      </c>
      <c r="E1866" t="inlineStr"/>
      <c r="F1866" t="n">
        <v>0</v>
      </c>
      <c r="G1866" t="n">
        <v>0</v>
      </c>
      <c r="H1866" t="n">
        <v>0</v>
      </c>
      <c r="I1866" t="n">
        <v>1</v>
      </c>
      <c r="J1866" t="inlineStr"/>
      <c r="K1866" t="n">
        <v>0</v>
      </c>
      <c r="L1866" t="n">
        <v>0</v>
      </c>
      <c r="M1866" t="inlineStr">
        <is>
          <t>neu</t>
        </is>
      </c>
      <c r="N1866" t="n">
        <v>0</v>
      </c>
      <c r="O1866" t="n">
        <v>282768</v>
      </c>
      <c r="P1866" t="n">
        <v>56</v>
      </c>
      <c r="Q1866" t="n">
        <v>12.55278159349304</v>
      </c>
      <c r="R1866" t="n">
        <v>1.000250360448969</v>
      </c>
      <c r="S1866"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867">
      <c r="A1867" t="inlineStr">
        <is>
          <t>@kunuzofficial</t>
        </is>
      </c>
      <c r="B1867" t="n">
        <v>173271</v>
      </c>
      <c r="C1867" t="inlineStr">
        <is>
          <t>2026-08-17 08:02:13</t>
        </is>
      </c>
      <c r="D1867" t="inlineStr">
        <is>
          <t>non_economic</t>
        </is>
      </c>
      <c r="E1867" t="inlineStr"/>
      <c r="F1867" t="n">
        <v>0</v>
      </c>
      <c r="G1867" t="n">
        <v>0</v>
      </c>
      <c r="H1867" t="n">
        <v>0</v>
      </c>
      <c r="I1867" t="n">
        <v>0</v>
      </c>
      <c r="J1867" t="inlineStr"/>
      <c r="K1867" t="n">
        <v>0</v>
      </c>
      <c r="L1867" t="n">
        <v>0</v>
      </c>
      <c r="M1867" t="inlineStr">
        <is>
          <t>neu</t>
        </is>
      </c>
      <c r="N1867" t="n">
        <v>0</v>
      </c>
      <c r="O1867" t="n">
        <v>275211</v>
      </c>
      <c r="P1867" t="n">
        <v>234</v>
      </c>
      <c r="Q1867" t="n">
        <v>12.52699605176176</v>
      </c>
      <c r="R1867" t="n">
        <v>0.9981956766150317</v>
      </c>
      <c r="S1867"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868">
      <c r="A1868" t="inlineStr">
        <is>
          <t>@kunuzofficial</t>
        </is>
      </c>
      <c r="B1868" t="n">
        <v>173274</v>
      </c>
      <c r="C1868" t="inlineStr">
        <is>
          <t>2026-08-17 09:02:51</t>
        </is>
      </c>
      <c r="D1868" t="inlineStr">
        <is>
          <t>non_economic</t>
        </is>
      </c>
      <c r="E1868" t="inlineStr"/>
      <c r="F1868" t="n">
        <v>0</v>
      </c>
      <c r="G1868" t="n">
        <v>0</v>
      </c>
      <c r="H1868" t="n">
        <v>0</v>
      </c>
      <c r="I1868" t="n">
        <v>0</v>
      </c>
      <c r="J1868" t="inlineStr"/>
      <c r="K1868" t="n">
        <v>0</v>
      </c>
      <c r="L1868" t="n">
        <v>0</v>
      </c>
      <c r="M1868" t="inlineStr">
        <is>
          <t>neu</t>
        </is>
      </c>
      <c r="N1868" t="n">
        <v>0</v>
      </c>
      <c r="O1868" t="n">
        <v>280692</v>
      </c>
      <c r="P1868" t="n">
        <v>44</v>
      </c>
      <c r="Q1868" t="n">
        <v>12.54533028502683</v>
      </c>
      <c r="R1868" t="n">
        <v>0.9996566136428418</v>
      </c>
      <c r="S1868"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869">
      <c r="A1869" t="inlineStr">
        <is>
          <t>@kunuzofficial</t>
        </is>
      </c>
      <c r="B1869" t="n">
        <v>173275</v>
      </c>
      <c r="C1869" t="inlineStr">
        <is>
          <t>2026-08-17 10:04:58</t>
        </is>
      </c>
      <c r="D1869" t="inlineStr">
        <is>
          <t>non_economic</t>
        </is>
      </c>
      <c r="E1869" t="inlineStr"/>
      <c r="F1869" t="n">
        <v>0</v>
      </c>
      <c r="G1869" t="n">
        <v>0</v>
      </c>
      <c r="H1869" t="n">
        <v>0</v>
      </c>
      <c r="I1869" t="n">
        <v>1</v>
      </c>
      <c r="J1869" t="inlineStr"/>
      <c r="K1869" t="n">
        <v>0</v>
      </c>
      <c r="L1869" t="n">
        <v>0</v>
      </c>
      <c r="M1869" t="inlineStr">
        <is>
          <t>neu</t>
        </is>
      </c>
      <c r="N1869" t="n">
        <v>0</v>
      </c>
      <c r="O1869" t="n">
        <v>287976</v>
      </c>
      <c r="P1869" t="n">
        <v>74</v>
      </c>
      <c r="Q1869" t="n">
        <v>12.57114969273305</v>
      </c>
      <c r="R1869" t="n">
        <v>1.001713996038319</v>
      </c>
      <c r="S1869"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870">
      <c r="A1870" t="inlineStr">
        <is>
          <t>@kunuzofficial</t>
        </is>
      </c>
      <c r="B1870" t="n">
        <v>173277</v>
      </c>
      <c r="C1870" t="inlineStr">
        <is>
          <t>2026-08-17 11:05:13</t>
        </is>
      </c>
      <c r="D1870" t="inlineStr">
        <is>
          <t>non_economic</t>
        </is>
      </c>
      <c r="E1870" t="inlineStr"/>
      <c r="F1870" t="n">
        <v>0</v>
      </c>
      <c r="G1870" t="n">
        <v>0</v>
      </c>
      <c r="H1870" t="n">
        <v>0</v>
      </c>
      <c r="I1870" t="n">
        <v>0</v>
      </c>
      <c r="J1870" t="inlineStr"/>
      <c r="K1870" t="n">
        <v>0</v>
      </c>
      <c r="L1870" t="n">
        <v>0</v>
      </c>
      <c r="M1870" t="inlineStr">
        <is>
          <t>neu</t>
        </is>
      </c>
      <c r="N1870" t="n">
        <v>0</v>
      </c>
      <c r="O1870" t="n">
        <v>273407</v>
      </c>
      <c r="P1870" t="n">
        <v>103</v>
      </c>
      <c r="Q1870" t="n">
        <v>12.51947363301206</v>
      </c>
      <c r="R1870" t="n">
        <v>0.9975962634881647</v>
      </c>
      <c r="S1870"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871">
      <c r="A1871" t="inlineStr">
        <is>
          <t>@kunuzofficial</t>
        </is>
      </c>
      <c r="B1871" t="n">
        <v>173279</v>
      </c>
      <c r="C1871" t="inlineStr">
        <is>
          <t>2026-08-17 12:01:53</t>
        </is>
      </c>
      <c r="D1871" t="inlineStr">
        <is>
          <t>non_economic</t>
        </is>
      </c>
      <c r="E1871" t="inlineStr"/>
      <c r="F1871" t="n">
        <v>0</v>
      </c>
      <c r="G1871" t="n">
        <v>0</v>
      </c>
      <c r="H1871" t="n">
        <v>1</v>
      </c>
      <c r="I1871" t="n">
        <v>0</v>
      </c>
      <c r="J1871" t="inlineStr"/>
      <c r="K1871" t="n">
        <v>0</v>
      </c>
      <c r="L1871" t="n">
        <v>0</v>
      </c>
      <c r="M1871" t="inlineStr">
        <is>
          <t>neu</t>
        </is>
      </c>
      <c r="N1871" t="n">
        <v>0</v>
      </c>
      <c r="O1871" t="n">
        <v>276443</v>
      </c>
      <c r="P1871" t="n">
        <v>57</v>
      </c>
      <c r="Q1871" t="n">
        <v>12.53017584286557</v>
      </c>
      <c r="R1871" t="n">
        <v>0.9984490536991506</v>
      </c>
      <c r="S1871"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872">
      <c r="A1872" t="inlineStr">
        <is>
          <t>@kunuzofficial</t>
        </is>
      </c>
      <c r="B1872" t="n">
        <v>173281</v>
      </c>
      <c r="C1872" t="inlineStr">
        <is>
          <t>2026-08-17 13:18:59</t>
        </is>
      </c>
      <c r="D1872" t="inlineStr">
        <is>
          <t>non_economic</t>
        </is>
      </c>
      <c r="E1872" t="inlineStr"/>
      <c r="F1872" t="n">
        <v>0</v>
      </c>
      <c r="G1872" t="n">
        <v>0</v>
      </c>
      <c r="H1872" t="n">
        <v>0</v>
      </c>
      <c r="I1872" t="n">
        <v>0</v>
      </c>
      <c r="J1872" t="inlineStr"/>
      <c r="K1872" t="n">
        <v>0</v>
      </c>
      <c r="L1872" t="n">
        <v>0</v>
      </c>
      <c r="M1872" t="inlineStr">
        <is>
          <t>neu</t>
        </is>
      </c>
      <c r="N1872" t="n">
        <v>0</v>
      </c>
      <c r="O1872" t="n">
        <v>286189</v>
      </c>
      <c r="P1872" t="n">
        <v>99</v>
      </c>
      <c r="Q1872" t="n">
        <v>12.56510281374948</v>
      </c>
      <c r="R1872" t="n">
        <v>1.001232159177074</v>
      </c>
      <c r="S1872"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873">
      <c r="A1873" t="inlineStr">
        <is>
          <t>@kunuzofficial</t>
        </is>
      </c>
      <c r="B1873" t="n">
        <v>173282</v>
      </c>
      <c r="C1873" t="inlineStr">
        <is>
          <t>2026-08-17 14:00:07</t>
        </is>
      </c>
      <c r="D1873" t="inlineStr">
        <is>
          <t>non_economic</t>
        </is>
      </c>
      <c r="E1873" t="inlineStr"/>
      <c r="F1873" t="n">
        <v>0</v>
      </c>
      <c r="G1873" t="n">
        <v>0</v>
      </c>
      <c r="H1873" t="n">
        <v>1</v>
      </c>
      <c r="I1873" t="n">
        <v>0</v>
      </c>
      <c r="J1873" t="inlineStr"/>
      <c r="K1873" t="n">
        <v>0</v>
      </c>
      <c r="L1873" t="n">
        <v>0</v>
      </c>
      <c r="M1873" t="inlineStr">
        <is>
          <t>neu</t>
        </is>
      </c>
      <c r="N1873" t="n">
        <v>0</v>
      </c>
      <c r="O1873" t="n">
        <v>285340</v>
      </c>
      <c r="P1873" t="n">
        <v>327</v>
      </c>
      <c r="Q1873" t="n">
        <v>12.56372960713169</v>
      </c>
      <c r="R1873" t="n">
        <v>1.001122737181304</v>
      </c>
      <c r="S1873"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874">
      <c r="A1874" t="inlineStr">
        <is>
          <t>@kunuzofficial</t>
        </is>
      </c>
      <c r="B1874" t="n">
        <v>173283</v>
      </c>
      <c r="C1874" t="inlineStr">
        <is>
          <t>2026-08-17 14:05:29</t>
        </is>
      </c>
      <c r="D1874" t="inlineStr">
        <is>
          <t>non_economic</t>
        </is>
      </c>
      <c r="E1874" t="inlineStr"/>
      <c r="F1874" t="n">
        <v>0</v>
      </c>
      <c r="G1874" t="n">
        <v>0</v>
      </c>
      <c r="H1874" t="n">
        <v>0</v>
      </c>
      <c r="I1874" t="n">
        <v>0</v>
      </c>
      <c r="J1874" t="inlineStr"/>
      <c r="K1874" t="n">
        <v>0</v>
      </c>
      <c r="L1874" t="n">
        <v>1</v>
      </c>
      <c r="M1874" t="inlineStr">
        <is>
          <t>pos</t>
        </is>
      </c>
      <c r="N1874" t="n">
        <v>0</v>
      </c>
      <c r="O1874" t="n">
        <v>284983</v>
      </c>
      <c r="P1874" t="n">
        <v>272</v>
      </c>
      <c r="Q1874" t="n">
        <v>12.56209537682447</v>
      </c>
      <c r="R1874" t="n">
        <v>1.000992515887986</v>
      </c>
      <c r="S1874"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875">
      <c r="A1875" t="inlineStr">
        <is>
          <t>@kunuzofficial</t>
        </is>
      </c>
      <c r="B1875" t="n">
        <v>173284</v>
      </c>
      <c r="C1875" t="inlineStr">
        <is>
          <t>2026-08-17 14:35:31</t>
        </is>
      </c>
      <c r="D1875" t="inlineStr">
        <is>
          <t>non_economic</t>
        </is>
      </c>
      <c r="E1875" t="inlineStr"/>
      <c r="F1875" t="n">
        <v>0</v>
      </c>
      <c r="G1875" t="n">
        <v>0</v>
      </c>
      <c r="H1875" t="n">
        <v>0</v>
      </c>
      <c r="I1875" t="n">
        <v>0</v>
      </c>
      <c r="J1875" t="inlineStr"/>
      <c r="K1875" t="n">
        <v>0</v>
      </c>
      <c r="L1875" t="n">
        <v>0</v>
      </c>
      <c r="M1875" t="inlineStr">
        <is>
          <t>neu</t>
        </is>
      </c>
      <c r="N1875" t="n">
        <v>0</v>
      </c>
      <c r="O1875" t="n">
        <v>281471</v>
      </c>
      <c r="P1875" t="n">
        <v>206</v>
      </c>
      <c r="Q1875" t="n">
        <v>12.54925091777592</v>
      </c>
      <c r="R1875" t="n">
        <v>0.9999690236287289</v>
      </c>
      <c r="S1875"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876">
      <c r="A1876" t="inlineStr">
        <is>
          <t>@kunuzofficial</t>
        </is>
      </c>
      <c r="B1876" t="n">
        <v>173285</v>
      </c>
      <c r="C1876" t="inlineStr">
        <is>
          <t>2026-08-17 15:01:13</t>
        </is>
      </c>
      <c r="D1876" t="inlineStr">
        <is>
          <t>non_economic</t>
        </is>
      </c>
      <c r="E1876" t="inlineStr"/>
      <c r="F1876" t="n">
        <v>0</v>
      </c>
      <c r="G1876" t="n">
        <v>0</v>
      </c>
      <c r="H1876" t="n">
        <v>0</v>
      </c>
      <c r="I1876" t="n">
        <v>0</v>
      </c>
      <c r="J1876" t="inlineStr"/>
      <c r="K1876" t="n">
        <v>0</v>
      </c>
      <c r="L1876" t="n">
        <v>0</v>
      </c>
      <c r="M1876" t="inlineStr">
        <is>
          <t>neu</t>
        </is>
      </c>
      <c r="N1876" t="n">
        <v>0</v>
      </c>
      <c r="O1876" t="n">
        <v>288314</v>
      </c>
      <c r="P1876" t="n">
        <v>80</v>
      </c>
      <c r="Q1876" t="n">
        <v>12.57236370606287</v>
      </c>
      <c r="R1876" t="n">
        <v>1.001810732945729</v>
      </c>
      <c r="S1876"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877">
      <c r="A1877" t="inlineStr">
        <is>
          <t>@kunuzofficial</t>
        </is>
      </c>
      <c r="B1877" t="n">
        <v>173286</v>
      </c>
      <c r="C1877" t="inlineStr">
        <is>
          <t>2026-08-17 15:29:01</t>
        </is>
      </c>
      <c r="D1877" t="inlineStr">
        <is>
          <t>non_economic</t>
        </is>
      </c>
      <c r="E1877" t="inlineStr"/>
      <c r="F1877" t="n">
        <v>0</v>
      </c>
      <c r="G1877" t="n">
        <v>0</v>
      </c>
      <c r="H1877" t="n">
        <v>0</v>
      </c>
      <c r="I1877" t="n">
        <v>0</v>
      </c>
      <c r="J1877" t="inlineStr"/>
      <c r="K1877" t="n">
        <v>0</v>
      </c>
      <c r="L1877" t="n">
        <v>0</v>
      </c>
      <c r="M1877" t="inlineStr">
        <is>
          <t>neu</t>
        </is>
      </c>
      <c r="N1877" t="n">
        <v>0</v>
      </c>
      <c r="O1877" t="n">
        <v>284695</v>
      </c>
      <c r="P1877" t="n">
        <v>60</v>
      </c>
      <c r="Q1877" t="n">
        <v>12.55959863671721</v>
      </c>
      <c r="R1877" t="n">
        <v>1.000793566740848</v>
      </c>
      <c r="S1877"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878">
      <c r="A1878" t="inlineStr">
        <is>
          <t>@kunuzofficial</t>
        </is>
      </c>
      <c r="B1878" t="n">
        <v>173288</v>
      </c>
      <c r="C1878" t="inlineStr">
        <is>
          <t>2026-08-17 16:33:38</t>
        </is>
      </c>
      <c r="D1878" t="inlineStr">
        <is>
          <t>non_economic</t>
        </is>
      </c>
      <c r="E1878" t="inlineStr"/>
      <c r="F1878" t="n">
        <v>0</v>
      </c>
      <c r="G1878" t="n">
        <v>0</v>
      </c>
      <c r="H1878" t="n">
        <v>0</v>
      </c>
      <c r="I1878" t="n">
        <v>0</v>
      </c>
      <c r="J1878" t="inlineStr"/>
      <c r="K1878" t="n">
        <v>0</v>
      </c>
      <c r="L1878" t="n">
        <v>0</v>
      </c>
      <c r="M1878" t="inlineStr">
        <is>
          <t>neu</t>
        </is>
      </c>
      <c r="N1878" t="n">
        <v>0</v>
      </c>
      <c r="O1878" t="n">
        <v>295300</v>
      </c>
      <c r="P1878" t="n">
        <v>185</v>
      </c>
      <c r="Q1878" t="n">
        <v>12.59700262866051</v>
      </c>
      <c r="R1878" t="n">
        <v>1.00377405008192</v>
      </c>
      <c r="S1878"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879">
      <c r="A1879" t="inlineStr">
        <is>
          <t>@kunuzofficial</t>
        </is>
      </c>
      <c r="B1879" t="n">
        <v>173289</v>
      </c>
      <c r="C1879" t="inlineStr">
        <is>
          <t>2026-08-17 17:04:57</t>
        </is>
      </c>
      <c r="D1879" t="inlineStr">
        <is>
          <t>non_economic</t>
        </is>
      </c>
      <c r="E1879" t="inlineStr"/>
      <c r="F1879" t="n">
        <v>0</v>
      </c>
      <c r="G1879" t="n">
        <v>0</v>
      </c>
      <c r="H1879" t="n">
        <v>0</v>
      </c>
      <c r="I1879" t="n">
        <v>1</v>
      </c>
      <c r="J1879" t="inlineStr"/>
      <c r="K1879" t="n">
        <v>0</v>
      </c>
      <c r="L1879" t="n">
        <v>0</v>
      </c>
      <c r="M1879" t="inlineStr">
        <is>
          <t>neu</t>
        </is>
      </c>
      <c r="N1879" t="n">
        <v>0</v>
      </c>
      <c r="O1879" t="n">
        <v>296515</v>
      </c>
      <c r="P1879" t="n">
        <v>22</v>
      </c>
      <c r="Q1879" t="n">
        <v>12.60000483782461</v>
      </c>
      <c r="R1879" t="n">
        <v>1.004013276804393</v>
      </c>
      <c r="S1879"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880">
      <c r="A1880" t="inlineStr">
        <is>
          <t>@kunuzofficial</t>
        </is>
      </c>
      <c r="B1880" t="n">
        <v>173291</v>
      </c>
      <c r="C1880" t="inlineStr">
        <is>
          <t>2026-08-17 18:10:04</t>
        </is>
      </c>
      <c r="D1880" t="inlineStr">
        <is>
          <t>non_economic</t>
        </is>
      </c>
      <c r="E1880" t="inlineStr"/>
      <c r="F1880" t="n">
        <v>0</v>
      </c>
      <c r="G1880" t="n">
        <v>0</v>
      </c>
      <c r="H1880" t="n">
        <v>0</v>
      </c>
      <c r="I1880" t="n">
        <v>1</v>
      </c>
      <c r="J1880" t="inlineStr"/>
      <c r="K1880" t="n">
        <v>0</v>
      </c>
      <c r="L1880" t="n">
        <v>0</v>
      </c>
      <c r="M1880" t="inlineStr">
        <is>
          <t>neu</t>
        </is>
      </c>
      <c r="N1880" t="n">
        <v>0</v>
      </c>
      <c r="O1880" t="n">
        <v>302592</v>
      </c>
      <c r="P1880" t="n">
        <v>205</v>
      </c>
      <c r="Q1880" t="n">
        <v>12.62149798543259</v>
      </c>
      <c r="R1880" t="n">
        <v>1.005725927381633</v>
      </c>
      <c r="S1880"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881">
      <c r="A1881" t="inlineStr">
        <is>
          <t>@kunuzofficial</t>
        </is>
      </c>
      <c r="B1881" t="n">
        <v>173293</v>
      </c>
      <c r="C1881" t="inlineStr">
        <is>
          <t>2026-08-18 04:12:01</t>
        </is>
      </c>
      <c r="D1881" t="inlineStr">
        <is>
          <t>non_economic</t>
        </is>
      </c>
      <c r="E1881" t="inlineStr"/>
      <c r="F1881" t="n">
        <v>0</v>
      </c>
      <c r="G1881" t="n">
        <v>0</v>
      </c>
      <c r="H1881" t="n">
        <v>0</v>
      </c>
      <c r="I1881" t="n">
        <v>1</v>
      </c>
      <c r="J1881" t="inlineStr"/>
      <c r="K1881" t="n">
        <v>0</v>
      </c>
      <c r="L1881" t="n">
        <v>0</v>
      </c>
      <c r="M1881" t="inlineStr">
        <is>
          <t>neu</t>
        </is>
      </c>
      <c r="N1881" t="n">
        <v>0</v>
      </c>
      <c r="O1881" t="n">
        <v>264743</v>
      </c>
      <c r="P1881" t="n">
        <v>61</v>
      </c>
      <c r="Q1881" t="n">
        <v>12.48697931670168</v>
      </c>
      <c r="R1881" t="n">
        <v>0.995007000593728</v>
      </c>
      <c r="S1881"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882">
      <c r="A1882" t="inlineStr">
        <is>
          <t>@kunuzofficial</t>
        </is>
      </c>
      <c r="B1882" t="n">
        <v>173294</v>
      </c>
      <c r="C1882" t="inlineStr">
        <is>
          <t>2026-08-18 05:02:11</t>
        </is>
      </c>
      <c r="D1882" t="inlineStr">
        <is>
          <t>non_economic</t>
        </is>
      </c>
      <c r="E1882" t="inlineStr"/>
      <c r="F1882" t="n">
        <v>0</v>
      </c>
      <c r="G1882" t="n">
        <v>0</v>
      </c>
      <c r="H1882" t="n">
        <v>0</v>
      </c>
      <c r="I1882" t="n">
        <v>0</v>
      </c>
      <c r="J1882" t="inlineStr"/>
      <c r="K1882" t="n">
        <v>0</v>
      </c>
      <c r="L1882" t="n">
        <v>0</v>
      </c>
      <c r="M1882" t="inlineStr">
        <is>
          <t>neu</t>
        </is>
      </c>
      <c r="N1882" t="n">
        <v>0</v>
      </c>
      <c r="O1882" t="n">
        <v>271234</v>
      </c>
      <c r="P1882" t="n">
        <v>237</v>
      </c>
      <c r="Q1882" t="n">
        <v>12.51248691963579</v>
      </c>
      <c r="R1882" t="n">
        <v>0.9970395372740652</v>
      </c>
      <c r="S1882"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883">
      <c r="A1883" t="inlineStr">
        <is>
          <t>@kunuzofficial</t>
        </is>
      </c>
      <c r="B1883" t="n">
        <v>173296</v>
      </c>
      <c r="C1883" t="inlineStr">
        <is>
          <t>2026-08-18 05:34:56</t>
        </is>
      </c>
      <c r="D1883" t="inlineStr">
        <is>
          <t>non_economic</t>
        </is>
      </c>
      <c r="E1883" t="inlineStr"/>
      <c r="F1883" t="n">
        <v>0</v>
      </c>
      <c r="G1883" t="n">
        <v>0</v>
      </c>
      <c r="H1883" t="n">
        <v>0</v>
      </c>
      <c r="I1883" t="n">
        <v>0</v>
      </c>
      <c r="J1883" t="inlineStr"/>
      <c r="K1883" t="n">
        <v>0</v>
      </c>
      <c r="L1883" t="n">
        <v>0</v>
      </c>
      <c r="M1883" t="inlineStr">
        <is>
          <t>neu</t>
        </is>
      </c>
      <c r="N1883" t="n">
        <v>0</v>
      </c>
      <c r="O1883" t="n">
        <v>283287</v>
      </c>
      <c r="P1883" t="n">
        <v>1970</v>
      </c>
      <c r="Q1883" t="n">
        <v>12.56803160444028</v>
      </c>
      <c r="R1883" t="n">
        <v>1.001465535654019</v>
      </c>
      <c r="S1883"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884">
      <c r="A1884" t="inlineStr">
        <is>
          <t>@kunuzofficial</t>
        </is>
      </c>
      <c r="B1884" t="n">
        <v>173299</v>
      </c>
      <c r="C1884" t="inlineStr">
        <is>
          <t>2026-08-18 06:40:13</t>
        </is>
      </c>
      <c r="D1884" t="inlineStr">
        <is>
          <t>non_economic</t>
        </is>
      </c>
      <c r="E1884" t="inlineStr"/>
      <c r="F1884" t="n">
        <v>0</v>
      </c>
      <c r="G1884" t="n">
        <v>0</v>
      </c>
      <c r="H1884" t="n">
        <v>0</v>
      </c>
      <c r="I1884" t="n">
        <v>0</v>
      </c>
      <c r="J1884" t="inlineStr"/>
      <c r="K1884" t="n">
        <v>0</v>
      </c>
      <c r="L1884" t="n">
        <v>0</v>
      </c>
      <c r="M1884" t="inlineStr">
        <is>
          <t>neu</t>
        </is>
      </c>
      <c r="N1884" t="n">
        <v>0</v>
      </c>
      <c r="O1884" t="n">
        <v>247979</v>
      </c>
      <c r="P1884" t="n">
        <v>118</v>
      </c>
      <c r="Q1884" t="n">
        <v>12.42205461381674</v>
      </c>
      <c r="R1884" t="n">
        <v>0.9898335689539739</v>
      </c>
      <c r="S1884"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885">
      <c r="A1885" t="inlineStr">
        <is>
          <t>@kunuzofficial</t>
        </is>
      </c>
      <c r="B1885" t="n">
        <v>173309</v>
      </c>
      <c r="C1885" t="inlineStr">
        <is>
          <t>2026-08-18 09:09:54</t>
        </is>
      </c>
      <c r="D1885" t="inlineStr">
        <is>
          <t>non_economic</t>
        </is>
      </c>
      <c r="E1885" t="inlineStr"/>
      <c r="F1885" t="n">
        <v>0</v>
      </c>
      <c r="G1885" t="n">
        <v>0</v>
      </c>
      <c r="H1885" t="n">
        <v>0</v>
      </c>
      <c r="I1885" t="n">
        <v>0</v>
      </c>
      <c r="J1885" t="inlineStr"/>
      <c r="K1885" t="n">
        <v>0</v>
      </c>
      <c r="L1885" t="n">
        <v>0</v>
      </c>
      <c r="M1885" t="inlineStr">
        <is>
          <t>neu</t>
        </is>
      </c>
      <c r="N1885" t="n">
        <v>0</v>
      </c>
      <c r="O1885" t="n">
        <v>248384</v>
      </c>
      <c r="P1885" t="n">
        <v>61</v>
      </c>
      <c r="Q1885" t="n">
        <v>12.42322629313617</v>
      </c>
      <c r="R1885" t="n">
        <v>0.9899269325366075</v>
      </c>
      <c r="S1885"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886">
      <c r="A1886" t="inlineStr">
        <is>
          <t>@kunuzofficial</t>
        </is>
      </c>
      <c r="B1886" t="n">
        <v>173310</v>
      </c>
      <c r="C1886" t="inlineStr">
        <is>
          <t>2026-08-18 09:33:53</t>
        </is>
      </c>
      <c r="D1886" t="inlineStr">
        <is>
          <t>non_economic</t>
        </is>
      </c>
      <c r="E1886" t="inlineStr"/>
      <c r="F1886" t="n">
        <v>0</v>
      </c>
      <c r="G1886" t="n">
        <v>0</v>
      </c>
      <c r="H1886" t="n">
        <v>0</v>
      </c>
      <c r="I1886" t="n">
        <v>0</v>
      </c>
      <c r="J1886" t="inlineStr"/>
      <c r="K1886" t="n">
        <v>0</v>
      </c>
      <c r="L1886" t="n">
        <v>0</v>
      </c>
      <c r="M1886" t="inlineStr">
        <is>
          <t>neu</t>
        </is>
      </c>
      <c r="N1886" t="n">
        <v>0</v>
      </c>
      <c r="O1886" t="n">
        <v>268854</v>
      </c>
      <c r="P1886" t="n">
        <v>318</v>
      </c>
      <c r="Q1886" t="n">
        <v>12.50429027359731</v>
      </c>
      <c r="R1886" t="n">
        <v>0.9963863993146891</v>
      </c>
      <c r="S1886"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887">
      <c r="A1887" t="inlineStr">
        <is>
          <t>@kunuzofficial</t>
        </is>
      </c>
      <c r="B1887" t="n">
        <v>173312</v>
      </c>
      <c r="C1887" t="inlineStr">
        <is>
          <t>2026-08-18 10:04:33</t>
        </is>
      </c>
      <c r="D1887" t="inlineStr">
        <is>
          <t>non_economic</t>
        </is>
      </c>
      <c r="E1887" t="inlineStr"/>
      <c r="F1887" t="n">
        <v>0</v>
      </c>
      <c r="G1887" t="n">
        <v>0</v>
      </c>
      <c r="H1887" t="n">
        <v>0</v>
      </c>
      <c r="I1887" t="n">
        <v>1</v>
      </c>
      <c r="J1887" t="inlineStr"/>
      <c r="K1887" t="n">
        <v>0</v>
      </c>
      <c r="L1887" t="n">
        <v>0</v>
      </c>
      <c r="M1887" t="inlineStr">
        <is>
          <t>neu</t>
        </is>
      </c>
      <c r="N1887" t="n">
        <v>0</v>
      </c>
      <c r="O1887" t="n">
        <v>256880</v>
      </c>
      <c r="P1887" t="n">
        <v>48</v>
      </c>
      <c r="Q1887" t="n">
        <v>12.45674186570909</v>
      </c>
      <c r="R1887" t="n">
        <v>0.992597572768578</v>
      </c>
      <c r="S1887"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888">
      <c r="A1888" t="inlineStr">
        <is>
          <t>@kunuzofficial</t>
        </is>
      </c>
      <c r="B1888" t="n">
        <v>173315</v>
      </c>
      <c r="C1888" t="inlineStr">
        <is>
          <t>2026-08-18 11:01:28</t>
        </is>
      </c>
      <c r="D1888" t="inlineStr">
        <is>
          <t>non_economic</t>
        </is>
      </c>
      <c r="E1888" t="inlineStr"/>
      <c r="F1888" t="n">
        <v>0</v>
      </c>
      <c r="G1888" t="n">
        <v>0</v>
      </c>
      <c r="H1888" t="n">
        <v>0</v>
      </c>
      <c r="I1888" t="n">
        <v>1</v>
      </c>
      <c r="J1888" t="inlineStr"/>
      <c r="K1888" t="n">
        <v>0</v>
      </c>
      <c r="L1888" t="n">
        <v>0</v>
      </c>
      <c r="M1888" t="inlineStr">
        <is>
          <t>neu</t>
        </is>
      </c>
      <c r="N1888" t="n">
        <v>0</v>
      </c>
      <c r="O1888" t="n">
        <v>249765</v>
      </c>
      <c r="P1888" t="n">
        <v>60</v>
      </c>
      <c r="Q1888" t="n">
        <v>12.42876009284477</v>
      </c>
      <c r="R1888" t="n">
        <v>0.9903678854132233</v>
      </c>
      <c r="S1888"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889">
      <c r="A1889" t="inlineStr">
        <is>
          <t>@kunuzofficial</t>
        </is>
      </c>
      <c r="B1889" t="n">
        <v>173316</v>
      </c>
      <c r="C1889" t="inlineStr">
        <is>
          <t>2026-08-18 11:35:11</t>
        </is>
      </c>
      <c r="D1889" t="inlineStr">
        <is>
          <t>non_economic</t>
        </is>
      </c>
      <c r="E1889" t="inlineStr"/>
      <c r="F1889" t="n">
        <v>0</v>
      </c>
      <c r="G1889" t="n">
        <v>0</v>
      </c>
      <c r="H1889" t="n">
        <v>0</v>
      </c>
      <c r="I1889" t="n">
        <v>0</v>
      </c>
      <c r="J1889" t="inlineStr"/>
      <c r="K1889" t="n">
        <v>0</v>
      </c>
      <c r="L1889" t="n">
        <v>0</v>
      </c>
      <c r="M1889" t="inlineStr">
        <is>
          <t>neu</t>
        </is>
      </c>
      <c r="N1889" t="n">
        <v>0</v>
      </c>
      <c r="O1889" t="n">
        <v>248027</v>
      </c>
      <c r="P1889" t="n">
        <v>503</v>
      </c>
      <c r="Q1889" t="n">
        <v>12.42534471231</v>
      </c>
      <c r="R1889" t="n">
        <v>0.9900957357238874</v>
      </c>
      <c r="S1889"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890">
      <c r="A1890" t="inlineStr">
        <is>
          <t>@kunuzofficial</t>
        </is>
      </c>
      <c r="B1890" t="n">
        <v>173317</v>
      </c>
      <c r="C1890" t="inlineStr">
        <is>
          <t>2026-08-18 12:04:10</t>
        </is>
      </c>
      <c r="D1890" t="inlineStr">
        <is>
          <t>non_economic</t>
        </is>
      </c>
      <c r="E1890" t="inlineStr"/>
      <c r="F1890" t="n">
        <v>0</v>
      </c>
      <c r="G1890" t="n">
        <v>0</v>
      </c>
      <c r="H1890" t="n">
        <v>1</v>
      </c>
      <c r="I1890" t="n">
        <v>0</v>
      </c>
      <c r="J1890" t="inlineStr"/>
      <c r="K1890" t="n">
        <v>0</v>
      </c>
      <c r="L1890" t="n">
        <v>0</v>
      </c>
      <c r="M1890" t="inlineStr">
        <is>
          <t>neu</t>
        </is>
      </c>
      <c r="N1890" t="n">
        <v>0</v>
      </c>
      <c r="O1890" t="n">
        <v>250304</v>
      </c>
      <c r="P1890" t="n">
        <v>735</v>
      </c>
      <c r="Q1890" t="n">
        <v>12.43629111051635</v>
      </c>
      <c r="R1890" t="n">
        <v>0.9909679837328219</v>
      </c>
      <c r="S1890"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891">
      <c r="A1891" t="inlineStr">
        <is>
          <t>@kunuzofficial</t>
        </is>
      </c>
      <c r="B1891" t="n">
        <v>173321</v>
      </c>
      <c r="C1891" t="inlineStr">
        <is>
          <t>2026-08-18 13:03:06</t>
        </is>
      </c>
      <c r="D1891" t="inlineStr">
        <is>
          <t>non_economic</t>
        </is>
      </c>
      <c r="E1891" t="inlineStr"/>
      <c r="F1891" t="n">
        <v>0</v>
      </c>
      <c r="G1891" t="n">
        <v>0</v>
      </c>
      <c r="H1891" t="n">
        <v>0</v>
      </c>
      <c r="I1891" t="n">
        <v>0</v>
      </c>
      <c r="J1891" t="inlineStr"/>
      <c r="K1891" t="n">
        <v>0</v>
      </c>
      <c r="L1891" t="n">
        <v>0</v>
      </c>
      <c r="M1891" t="inlineStr">
        <is>
          <t>neu</t>
        </is>
      </c>
      <c r="N1891" t="n">
        <v>0</v>
      </c>
      <c r="O1891" t="n">
        <v>238664</v>
      </c>
      <c r="P1891" t="n">
        <v>187</v>
      </c>
      <c r="Q1891" t="n">
        <v>12.38438199751757</v>
      </c>
      <c r="R1891" t="n">
        <v>0.9868316806671712</v>
      </c>
      <c r="S1891"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892">
      <c r="A1892" t="inlineStr">
        <is>
          <t>@kunuzofficial</t>
        </is>
      </c>
      <c r="B1892" t="n">
        <v>173326</v>
      </c>
      <c r="C1892" t="inlineStr">
        <is>
          <t>2026-08-18 14:00:14</t>
        </is>
      </c>
      <c r="D1892" t="inlineStr">
        <is>
          <t>non_economic</t>
        </is>
      </c>
      <c r="E1892" t="inlineStr"/>
      <c r="F1892" t="n">
        <v>0</v>
      </c>
      <c r="G1892" t="n">
        <v>0</v>
      </c>
      <c r="H1892" t="n">
        <v>1</v>
      </c>
      <c r="I1892" t="n">
        <v>0</v>
      </c>
      <c r="J1892" t="inlineStr"/>
      <c r="K1892" t="n">
        <v>0</v>
      </c>
      <c r="L1892" t="n">
        <v>0</v>
      </c>
      <c r="M1892" t="inlineStr">
        <is>
          <t>neu</t>
        </is>
      </c>
      <c r="N1892" t="n">
        <v>0</v>
      </c>
      <c r="O1892" t="n">
        <v>261290</v>
      </c>
      <c r="P1892" t="n">
        <v>322</v>
      </c>
      <c r="Q1892" t="n">
        <v>12.47585166036037</v>
      </c>
      <c r="R1892" t="n">
        <v>0.9941203092908125</v>
      </c>
      <c r="S1892"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893">
      <c r="A1893" t="inlineStr">
        <is>
          <t>@kunuzofficial</t>
        </is>
      </c>
      <c r="B1893" t="n">
        <v>173327</v>
      </c>
      <c r="C1893" t="inlineStr">
        <is>
          <t>2026-08-18 14:12:01</t>
        </is>
      </c>
      <c r="D1893" t="inlineStr">
        <is>
          <t>non_economic</t>
        </is>
      </c>
      <c r="E1893" t="inlineStr"/>
      <c r="F1893" t="n">
        <v>0</v>
      </c>
      <c r="G1893" t="n">
        <v>0</v>
      </c>
      <c r="H1893" t="n">
        <v>0</v>
      </c>
      <c r="I1893" t="n">
        <v>0</v>
      </c>
      <c r="J1893" t="inlineStr"/>
      <c r="K1893" t="n">
        <v>0</v>
      </c>
      <c r="L1893" t="n">
        <v>0</v>
      </c>
      <c r="M1893" t="inlineStr">
        <is>
          <t>neu</t>
        </is>
      </c>
      <c r="N1893" t="n">
        <v>0</v>
      </c>
      <c r="O1893" t="n">
        <v>263520</v>
      </c>
      <c r="P1893" t="n">
        <v>86</v>
      </c>
      <c r="Q1893" t="n">
        <v>12.4825408266724</v>
      </c>
      <c r="R1893" t="n">
        <v>0.9946533258947323</v>
      </c>
      <c r="S1893"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894">
      <c r="A1894" t="inlineStr">
        <is>
          <t>@kunuzofficial</t>
        </is>
      </c>
      <c r="B1894" t="n">
        <v>173329</v>
      </c>
      <c r="C1894" t="inlineStr">
        <is>
          <t>2026-08-18 14:45:29</t>
        </is>
      </c>
      <c r="D1894" t="inlineStr">
        <is>
          <t>non_economic</t>
        </is>
      </c>
      <c r="E1894" t="inlineStr"/>
      <c r="F1894" t="n">
        <v>0</v>
      </c>
      <c r="G1894" t="n">
        <v>0</v>
      </c>
      <c r="H1894" t="n">
        <v>0</v>
      </c>
      <c r="I1894" t="n">
        <v>0</v>
      </c>
      <c r="J1894" t="inlineStr"/>
      <c r="K1894" t="n">
        <v>0</v>
      </c>
      <c r="L1894" t="n">
        <v>0</v>
      </c>
      <c r="M1894" t="inlineStr">
        <is>
          <t>neu</t>
        </is>
      </c>
      <c r="N1894" t="n">
        <v>0</v>
      </c>
      <c r="O1894" t="n">
        <v>262453</v>
      </c>
      <c r="P1894" t="n">
        <v>603</v>
      </c>
      <c r="Q1894" t="n">
        <v>12.48241567331196</v>
      </c>
      <c r="R1894" t="n">
        <v>0.994643353229076</v>
      </c>
      <c r="S1894"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895">
      <c r="A1895" t="inlineStr">
        <is>
          <t>@kunuzofficial</t>
        </is>
      </c>
      <c r="B1895" t="n">
        <v>173331</v>
      </c>
      <c r="C1895" t="inlineStr">
        <is>
          <t>2026-08-18 15:35:15</t>
        </is>
      </c>
      <c r="D1895" t="inlineStr">
        <is>
          <t>non_economic</t>
        </is>
      </c>
      <c r="E1895" t="inlineStr"/>
      <c r="F1895" t="n">
        <v>0</v>
      </c>
      <c r="G1895" t="n">
        <v>0</v>
      </c>
      <c r="H1895" t="n">
        <v>0</v>
      </c>
      <c r="I1895" t="n">
        <v>0</v>
      </c>
      <c r="J1895" t="inlineStr"/>
      <c r="K1895" t="n">
        <v>0</v>
      </c>
      <c r="L1895" t="n">
        <v>0</v>
      </c>
      <c r="M1895" t="inlineStr">
        <is>
          <t>neu</t>
        </is>
      </c>
      <c r="N1895" t="n">
        <v>0</v>
      </c>
      <c r="O1895" t="n">
        <v>260138</v>
      </c>
      <c r="P1895" t="n">
        <v>16</v>
      </c>
      <c r="Q1895" t="n">
        <v>12.46909438612055</v>
      </c>
      <c r="R1895" t="n">
        <v>0.9935818656045519</v>
      </c>
      <c r="S1895"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896">
      <c r="A1896" t="inlineStr">
        <is>
          <t>@kunuzofficial</t>
        </is>
      </c>
      <c r="B1896" t="n">
        <v>173333</v>
      </c>
      <c r="C1896" t="inlineStr">
        <is>
          <t>2026-08-18 16:20:11</t>
        </is>
      </c>
      <c r="D1896" t="inlineStr">
        <is>
          <t>non_economic</t>
        </is>
      </c>
      <c r="E1896" t="inlineStr"/>
      <c r="F1896" t="n">
        <v>0</v>
      </c>
      <c r="G1896" t="n">
        <v>0</v>
      </c>
      <c r="H1896" t="n">
        <v>0</v>
      </c>
      <c r="I1896" t="n">
        <v>0</v>
      </c>
      <c r="J1896" t="inlineStr"/>
      <c r="K1896" t="n">
        <v>0</v>
      </c>
      <c r="L1896" t="n">
        <v>0</v>
      </c>
      <c r="M1896" t="inlineStr">
        <is>
          <t>neu</t>
        </is>
      </c>
      <c r="N1896" t="n">
        <v>0</v>
      </c>
      <c r="O1896" t="n">
        <v>273146</v>
      </c>
      <c r="P1896" t="n">
        <v>582</v>
      </c>
      <c r="Q1896" t="n">
        <v>12.52201777819965</v>
      </c>
      <c r="R1896" t="n">
        <v>0.9977989900409981</v>
      </c>
      <c r="S1896"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897">
      <c r="A1897" t="inlineStr">
        <is>
          <t>@kunuzofficial</t>
        </is>
      </c>
      <c r="B1897" t="n">
        <v>173334</v>
      </c>
      <c r="C1897" t="inlineStr">
        <is>
          <t>2026-08-18 17:01:34</t>
        </is>
      </c>
      <c r="D1897" t="inlineStr">
        <is>
          <t>non_economic</t>
        </is>
      </c>
      <c r="E1897" t="inlineStr"/>
      <c r="F1897" t="n">
        <v>0</v>
      </c>
      <c r="G1897" t="n">
        <v>0</v>
      </c>
      <c r="H1897" t="n">
        <v>0</v>
      </c>
      <c r="I1897" t="n">
        <v>1</v>
      </c>
      <c r="J1897" t="inlineStr"/>
      <c r="K1897" t="n">
        <v>0</v>
      </c>
      <c r="L1897" t="n">
        <v>0</v>
      </c>
      <c r="M1897" t="inlineStr">
        <is>
          <t>neu</t>
        </is>
      </c>
      <c r="N1897" t="n">
        <v>0</v>
      </c>
      <c r="O1897" t="n">
        <v>271896</v>
      </c>
      <c r="P1897" t="n">
        <v>147</v>
      </c>
      <c r="Q1897" t="n">
        <v>12.51425930472929</v>
      </c>
      <c r="R1897" t="n">
        <v>0.9971807672329732</v>
      </c>
      <c r="S1897"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898">
      <c r="A1898" t="inlineStr">
        <is>
          <t>@kunuzofficial</t>
        </is>
      </c>
      <c r="B1898" t="n">
        <v>173335</v>
      </c>
      <c r="C1898" t="inlineStr">
        <is>
          <t>2026-08-18 17:32:59</t>
        </is>
      </c>
      <c r="D1898" t="inlineStr">
        <is>
          <t>non_economic</t>
        </is>
      </c>
      <c r="E1898" t="inlineStr"/>
      <c r="F1898" t="n">
        <v>0</v>
      </c>
      <c r="G1898" t="n">
        <v>0</v>
      </c>
      <c r="H1898" t="n">
        <v>0</v>
      </c>
      <c r="I1898" t="n">
        <v>0</v>
      </c>
      <c r="J1898" t="inlineStr"/>
      <c r="K1898" t="n">
        <v>0</v>
      </c>
      <c r="L1898" t="n">
        <v>0</v>
      </c>
      <c r="M1898" t="inlineStr">
        <is>
          <t>neu</t>
        </is>
      </c>
      <c r="N1898" t="n">
        <v>0</v>
      </c>
      <c r="O1898" t="n">
        <v>293086</v>
      </c>
      <c r="P1898" t="n">
        <v>745</v>
      </c>
      <c r="Q1898" t="n">
        <v>12.59329570800091</v>
      </c>
      <c r="R1898" t="n">
        <v>1.003478669436737</v>
      </c>
      <c r="S1898"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899">
      <c r="A1899" t="inlineStr">
        <is>
          <t>@kunuzofficial</t>
        </is>
      </c>
      <c r="B1899" t="n">
        <v>173336</v>
      </c>
      <c r="C1899" t="inlineStr">
        <is>
          <t>2026-08-18 18:01:36</t>
        </is>
      </c>
      <c r="D1899" t="inlineStr">
        <is>
          <t>non_economic</t>
        </is>
      </c>
      <c r="E1899" t="inlineStr"/>
      <c r="F1899" t="n">
        <v>0</v>
      </c>
      <c r="G1899" t="n">
        <v>0</v>
      </c>
      <c r="H1899" t="n">
        <v>0</v>
      </c>
      <c r="I1899" t="n">
        <v>0</v>
      </c>
      <c r="J1899" t="inlineStr"/>
      <c r="K1899" t="n">
        <v>0</v>
      </c>
      <c r="L1899" t="n">
        <v>0</v>
      </c>
      <c r="M1899" t="inlineStr">
        <is>
          <t>neu</t>
        </is>
      </c>
      <c r="N1899" t="n">
        <v>0</v>
      </c>
      <c r="O1899" t="n">
        <v>283202</v>
      </c>
      <c r="P1899" t="n">
        <v>84</v>
      </c>
      <c r="Q1899" t="n">
        <v>12.55451227213896</v>
      </c>
      <c r="R1899" t="n">
        <v>1.000388267089542</v>
      </c>
      <c r="S1899"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900">
      <c r="A1900" t="inlineStr">
        <is>
          <t>@kunuzofficial</t>
        </is>
      </c>
      <c r="B1900" t="n">
        <v>173337</v>
      </c>
      <c r="C1900" t="inlineStr">
        <is>
          <t>2026-08-18 18:35:37</t>
        </is>
      </c>
      <c r="D1900" t="inlineStr">
        <is>
          <t>non_economic</t>
        </is>
      </c>
      <c r="E1900" t="inlineStr"/>
      <c r="F1900" t="n">
        <v>0</v>
      </c>
      <c r="G1900" t="n">
        <v>0</v>
      </c>
      <c r="H1900" t="n">
        <v>0</v>
      </c>
      <c r="I1900" t="n">
        <v>0</v>
      </c>
      <c r="J1900" t="inlineStr"/>
      <c r="K1900" t="n">
        <v>0</v>
      </c>
      <c r="L1900" t="n">
        <v>0</v>
      </c>
      <c r="M1900" t="inlineStr">
        <is>
          <t>neu</t>
        </is>
      </c>
      <c r="N1900" t="n">
        <v>0</v>
      </c>
      <c r="O1900" t="n">
        <v>296035</v>
      </c>
      <c r="P1900" t="n">
        <v>582</v>
      </c>
      <c r="Q1900" t="n">
        <v>12.60216059182574</v>
      </c>
      <c r="R1900" t="n">
        <v>1.004185054963728</v>
      </c>
      <c r="S1900"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901">
      <c r="A1901" t="inlineStr">
        <is>
          <t>@kunuzofficial</t>
        </is>
      </c>
      <c r="B1901" t="n">
        <v>173341</v>
      </c>
      <c r="C1901" t="inlineStr">
        <is>
          <t>2026-08-19 04:59:58</t>
        </is>
      </c>
      <c r="D1901" t="inlineStr">
        <is>
          <t>non_economic</t>
        </is>
      </c>
      <c r="E1901" t="inlineStr"/>
      <c r="F1901" t="n">
        <v>0</v>
      </c>
      <c r="G1901" t="n">
        <v>0</v>
      </c>
      <c r="H1901" t="n">
        <v>0</v>
      </c>
      <c r="I1901" t="n">
        <v>1</v>
      </c>
      <c r="J1901" t="inlineStr"/>
      <c r="K1901" t="n">
        <v>0</v>
      </c>
      <c r="L1901" t="n">
        <v>0</v>
      </c>
      <c r="M1901" t="inlineStr">
        <is>
          <t>neu</t>
        </is>
      </c>
      <c r="N1901" t="n">
        <v>0</v>
      </c>
      <c r="O1901" t="n">
        <v>277354</v>
      </c>
      <c r="P1901" t="n">
        <v>85</v>
      </c>
      <c r="Q1901" t="n">
        <v>12.53366629820085</v>
      </c>
      <c r="R1901" t="n">
        <v>0.9987271856160681</v>
      </c>
      <c r="S1901"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902">
      <c r="A1902" t="inlineStr">
        <is>
          <t>@kunuzofficial</t>
        </is>
      </c>
      <c r="B1902" t="n">
        <v>173342</v>
      </c>
      <c r="C1902" t="inlineStr">
        <is>
          <t>2026-08-19 05:59:58</t>
        </is>
      </c>
      <c r="D1902" t="inlineStr">
        <is>
          <t>non_economic</t>
        </is>
      </c>
      <c r="E1902" t="inlineStr"/>
      <c r="F1902" t="n">
        <v>0</v>
      </c>
      <c r="G1902" t="n">
        <v>0</v>
      </c>
      <c r="H1902" t="n">
        <v>1</v>
      </c>
      <c r="I1902" t="n">
        <v>0</v>
      </c>
      <c r="J1902" t="inlineStr"/>
      <c r="K1902" t="n">
        <v>0</v>
      </c>
      <c r="L1902" t="n">
        <v>0</v>
      </c>
      <c r="M1902" t="inlineStr">
        <is>
          <t>neu</t>
        </is>
      </c>
      <c r="N1902" t="n">
        <v>0</v>
      </c>
      <c r="O1902" t="n">
        <v>273234</v>
      </c>
      <c r="P1902" t="n">
        <v>108</v>
      </c>
      <c r="Q1902" t="n">
        <v>12.51887772574391</v>
      </c>
      <c r="R1902" t="n">
        <v>0.9975487794739392</v>
      </c>
      <c r="S1902"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903">
      <c r="A1903" t="inlineStr">
        <is>
          <t>@kunuzofficial</t>
        </is>
      </c>
      <c r="B1903" t="n">
        <v>173344</v>
      </c>
      <c r="C1903" t="inlineStr">
        <is>
          <t>2026-08-19 06:45:01</t>
        </is>
      </c>
      <c r="D1903" t="inlineStr">
        <is>
          <t>non_economic</t>
        </is>
      </c>
      <c r="E1903" t="inlineStr"/>
      <c r="F1903" t="n">
        <v>0</v>
      </c>
      <c r="G1903" t="n">
        <v>0</v>
      </c>
      <c r="H1903" t="n">
        <v>0</v>
      </c>
      <c r="I1903" t="n">
        <v>0</v>
      </c>
      <c r="J1903" t="inlineStr"/>
      <c r="K1903" t="n">
        <v>0</v>
      </c>
      <c r="L1903" t="n">
        <v>0</v>
      </c>
      <c r="M1903" t="inlineStr">
        <is>
          <t>neu</t>
        </is>
      </c>
      <c r="N1903" t="n">
        <v>0</v>
      </c>
      <c r="O1903" t="n">
        <v>283205</v>
      </c>
      <c r="P1903" t="n">
        <v>45</v>
      </c>
      <c r="Q1903" t="n">
        <v>12.55424756641078</v>
      </c>
      <c r="R1903" t="n">
        <v>1.000367174394025</v>
      </c>
      <c r="S1903"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904">
      <c r="A1904" t="inlineStr">
        <is>
          <t>@kunuzofficial</t>
        </is>
      </c>
      <c r="B1904" t="n">
        <v>173345</v>
      </c>
      <c r="C1904" t="inlineStr">
        <is>
          <t>2026-08-19 07:09:44</t>
        </is>
      </c>
      <c r="D1904" t="inlineStr">
        <is>
          <t>non_economic</t>
        </is>
      </c>
      <c r="E1904" t="inlineStr"/>
      <c r="F1904" t="n">
        <v>0</v>
      </c>
      <c r="G1904" t="n">
        <v>0</v>
      </c>
      <c r="H1904" t="n">
        <v>0</v>
      </c>
      <c r="I1904" t="n">
        <v>0</v>
      </c>
      <c r="J1904" t="inlineStr"/>
      <c r="K1904" t="n">
        <v>0</v>
      </c>
      <c r="L1904" t="n">
        <v>0</v>
      </c>
      <c r="M1904" t="inlineStr">
        <is>
          <t>neu</t>
        </is>
      </c>
      <c r="N1904" t="n">
        <v>0</v>
      </c>
      <c r="O1904" t="n">
        <v>284227</v>
      </c>
      <c r="P1904" t="n">
        <v>303</v>
      </c>
      <c r="Q1904" t="n">
        <v>12.55966183341696</v>
      </c>
      <c r="R1904" t="n">
        <v>1.000798602479041</v>
      </c>
      <c r="S1904"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905">
      <c r="A1905" t="inlineStr">
        <is>
          <t>@kunuzofficial</t>
        </is>
      </c>
      <c r="B1905" t="n">
        <v>173346</v>
      </c>
      <c r="C1905" t="inlineStr">
        <is>
          <t>2026-08-19 08:03:43</t>
        </is>
      </c>
      <c r="D1905" t="inlineStr">
        <is>
          <t>non_economic</t>
        </is>
      </c>
      <c r="E1905" t="inlineStr"/>
      <c r="F1905" t="n">
        <v>0</v>
      </c>
      <c r="G1905" t="n">
        <v>0</v>
      </c>
      <c r="H1905" t="n">
        <v>0</v>
      </c>
      <c r="I1905" t="n">
        <v>0</v>
      </c>
      <c r="J1905" t="inlineStr"/>
      <c r="K1905" t="n">
        <v>0</v>
      </c>
      <c r="L1905" t="n">
        <v>0</v>
      </c>
      <c r="M1905" t="inlineStr">
        <is>
          <t>neu</t>
        </is>
      </c>
      <c r="N1905" t="n">
        <v>0</v>
      </c>
      <c r="O1905" t="n">
        <v>356381</v>
      </c>
      <c r="P1905" t="n">
        <v>2871</v>
      </c>
      <c r="Q1905" t="n">
        <v>12.79974197359045</v>
      </c>
      <c r="R1905" t="n">
        <v>1.019929043406146</v>
      </c>
      <c r="S1905"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906">
      <c r="A1906" t="inlineStr">
        <is>
          <t>@kunuzofficial</t>
        </is>
      </c>
      <c r="B1906" t="n">
        <v>173347</v>
      </c>
      <c r="C1906" t="inlineStr">
        <is>
          <t>2026-08-19 08:49:30</t>
        </is>
      </c>
      <c r="D1906" t="inlineStr">
        <is>
          <t>non_economic</t>
        </is>
      </c>
      <c r="E1906" t="inlineStr"/>
      <c r="F1906" t="n">
        <v>0</v>
      </c>
      <c r="G1906" t="n">
        <v>0</v>
      </c>
      <c r="H1906" t="n">
        <v>0</v>
      </c>
      <c r="I1906" t="n">
        <v>0</v>
      </c>
      <c r="J1906" t="inlineStr"/>
      <c r="K1906" t="n">
        <v>0</v>
      </c>
      <c r="L1906" t="n">
        <v>0</v>
      </c>
      <c r="M1906" t="inlineStr">
        <is>
          <t>neu</t>
        </is>
      </c>
      <c r="N1906" t="n">
        <v>0</v>
      </c>
      <c r="O1906" t="n">
        <v>285981</v>
      </c>
      <c r="P1906" t="n">
        <v>231</v>
      </c>
      <c r="Q1906" t="n">
        <v>12.56529833355347</v>
      </c>
      <c r="R1906" t="n">
        <v>1.001247738891654</v>
      </c>
      <c r="S1906"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907">
      <c r="A1907" t="inlineStr">
        <is>
          <t>@kunuzofficial</t>
        </is>
      </c>
      <c r="B1907" t="n">
        <v>173348</v>
      </c>
      <c r="C1907" t="inlineStr">
        <is>
          <t>2026-08-19 09:33:35</t>
        </is>
      </c>
      <c r="D1907" t="inlineStr">
        <is>
          <t>non_economic</t>
        </is>
      </c>
      <c r="E1907" t="inlineStr"/>
      <c r="F1907" t="n">
        <v>0</v>
      </c>
      <c r="G1907" t="n">
        <v>0</v>
      </c>
      <c r="H1907" t="n">
        <v>0</v>
      </c>
      <c r="I1907" t="n">
        <v>0</v>
      </c>
      <c r="J1907" t="inlineStr"/>
      <c r="K1907" t="n">
        <v>0</v>
      </c>
      <c r="L1907" t="n">
        <v>0</v>
      </c>
      <c r="M1907" t="inlineStr">
        <is>
          <t>neu</t>
        </is>
      </c>
      <c r="N1907" t="n">
        <v>0</v>
      </c>
      <c r="O1907" t="n">
        <v>285228</v>
      </c>
      <c r="P1907" t="n">
        <v>442</v>
      </c>
      <c r="Q1907" t="n">
        <v>12.56414211666371</v>
      </c>
      <c r="R1907" t="n">
        <v>1.001155607410506</v>
      </c>
      <c r="S1907"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908">
      <c r="A1908" t="inlineStr">
        <is>
          <t>@kunuzofficial</t>
        </is>
      </c>
      <c r="B1908" t="n">
        <v>173349</v>
      </c>
      <c r="C1908" t="inlineStr">
        <is>
          <t>2026-08-19 09:59:58</t>
        </is>
      </c>
      <c r="D1908" t="inlineStr">
        <is>
          <t>non_economic</t>
        </is>
      </c>
      <c r="E1908" t="inlineStr"/>
      <c r="F1908" t="n">
        <v>0</v>
      </c>
      <c r="G1908" t="n">
        <v>0</v>
      </c>
      <c r="H1908" t="n">
        <v>1</v>
      </c>
      <c r="I1908" t="n">
        <v>0</v>
      </c>
      <c r="J1908" t="inlineStr"/>
      <c r="K1908" t="n">
        <v>0</v>
      </c>
      <c r="L1908" t="n">
        <v>0</v>
      </c>
      <c r="M1908" t="inlineStr">
        <is>
          <t>neu</t>
        </is>
      </c>
      <c r="N1908" t="n">
        <v>0</v>
      </c>
      <c r="O1908" t="n">
        <v>287402</v>
      </c>
      <c r="P1908" t="n">
        <v>337</v>
      </c>
      <c r="Q1908" t="n">
        <v>12.57098308449458</v>
      </c>
      <c r="R1908" t="n">
        <v>1.001700720100286</v>
      </c>
      <c r="S1908"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909">
      <c r="A1909" t="inlineStr">
        <is>
          <t>@kunuzofficial</t>
        </is>
      </c>
      <c r="B1909" t="n">
        <v>173350</v>
      </c>
      <c r="C1909" t="inlineStr">
        <is>
          <t>2026-08-19 10:11:58</t>
        </is>
      </c>
      <c r="D1909" t="inlineStr">
        <is>
          <t>non_economic</t>
        </is>
      </c>
      <c r="E1909" t="inlineStr"/>
      <c r="F1909" t="n">
        <v>0</v>
      </c>
      <c r="G1909" t="n">
        <v>0</v>
      </c>
      <c r="H1909" t="n">
        <v>0</v>
      </c>
      <c r="I1909" t="n">
        <v>1</v>
      </c>
      <c r="J1909" t="inlineStr"/>
      <c r="K1909" t="n">
        <v>0</v>
      </c>
      <c r="L1909" t="n">
        <v>0</v>
      </c>
      <c r="M1909" t="inlineStr">
        <is>
          <t>neu</t>
        </is>
      </c>
      <c r="N1909" t="n">
        <v>0</v>
      </c>
      <c r="O1909" t="n">
        <v>292855</v>
      </c>
      <c r="P1909" t="n">
        <v>86</v>
      </c>
      <c r="Q1909" t="n">
        <v>12.58802344657327</v>
      </c>
      <c r="R1909" t="n">
        <v>1.003058556862157</v>
      </c>
      <c r="S1909"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910">
      <c r="A1910" t="inlineStr">
        <is>
          <t>@kunuzofficial</t>
        </is>
      </c>
      <c r="B1910" t="n">
        <v>173351</v>
      </c>
      <c r="C1910" t="inlineStr">
        <is>
          <t>2026-08-19 11:18:45</t>
        </is>
      </c>
      <c r="D1910" t="inlineStr">
        <is>
          <t>non_economic</t>
        </is>
      </c>
      <c r="E1910" t="inlineStr"/>
      <c r="F1910" t="n">
        <v>0</v>
      </c>
      <c r="G1910" t="n">
        <v>0</v>
      </c>
      <c r="H1910" t="n">
        <v>0</v>
      </c>
      <c r="I1910" t="n">
        <v>0</v>
      </c>
      <c r="J1910" t="inlineStr"/>
      <c r="K1910" t="n">
        <v>0</v>
      </c>
      <c r="L1910" t="n">
        <v>0</v>
      </c>
      <c r="M1910" t="inlineStr">
        <is>
          <t>neu</t>
        </is>
      </c>
      <c r="N1910" t="n">
        <v>0</v>
      </c>
      <c r="O1910" t="n">
        <v>301926</v>
      </c>
      <c r="P1910" t="n">
        <v>76</v>
      </c>
      <c r="Q1910" t="n">
        <v>12.61844385155244</v>
      </c>
      <c r="R1910" t="n">
        <v>1.005482563112787</v>
      </c>
      <c r="S1910"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911">
      <c r="A1911" t="inlineStr">
        <is>
          <t>@kunuzofficial</t>
        </is>
      </c>
      <c r="B1911" t="n">
        <v>173352</v>
      </c>
      <c r="C1911" t="inlineStr">
        <is>
          <t>2026-08-19 13:07:32</t>
        </is>
      </c>
      <c r="D1911" t="inlineStr">
        <is>
          <t>non_economic</t>
        </is>
      </c>
      <c r="E1911" t="inlineStr"/>
      <c r="F1911" t="n">
        <v>0</v>
      </c>
      <c r="G1911" t="n">
        <v>0</v>
      </c>
      <c r="H1911" t="n">
        <v>0</v>
      </c>
      <c r="I1911" t="n">
        <v>1</v>
      </c>
      <c r="J1911" t="inlineStr"/>
      <c r="K1911" t="n">
        <v>0</v>
      </c>
      <c r="L1911" t="n">
        <v>0</v>
      </c>
      <c r="M1911" t="inlineStr">
        <is>
          <t>neu</t>
        </is>
      </c>
      <c r="N1911" t="n">
        <v>0</v>
      </c>
      <c r="O1911" t="n">
        <v>297835</v>
      </c>
      <c r="P1911" t="n">
        <v>395</v>
      </c>
      <c r="Q1911" t="n">
        <v>12.60694723330396</v>
      </c>
      <c r="R1911" t="n">
        <v>1.00456647161057</v>
      </c>
      <c r="S1911"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1912">
      <c r="A1912" t="inlineStr">
        <is>
          <t>@kunuzofficial</t>
        </is>
      </c>
      <c r="B1912" t="n">
        <v>173353</v>
      </c>
      <c r="C1912" t="inlineStr">
        <is>
          <t>2026-08-19 14:00:08</t>
        </is>
      </c>
      <c r="D1912" t="inlineStr">
        <is>
          <t>non_economic</t>
        </is>
      </c>
      <c r="E1912" t="inlineStr"/>
      <c r="F1912" t="n">
        <v>0</v>
      </c>
      <c r="G1912" t="n">
        <v>0</v>
      </c>
      <c r="H1912" t="n">
        <v>1</v>
      </c>
      <c r="I1912" t="n">
        <v>0</v>
      </c>
      <c r="J1912" t="inlineStr"/>
      <c r="K1912" t="n">
        <v>0</v>
      </c>
      <c r="L1912" t="n">
        <v>0</v>
      </c>
      <c r="M1912" t="inlineStr">
        <is>
          <t>neu</t>
        </is>
      </c>
      <c r="N1912" t="n">
        <v>0</v>
      </c>
      <c r="O1912" t="n">
        <v>286191</v>
      </c>
      <c r="P1912" t="n">
        <v>94</v>
      </c>
      <c r="Q1912" t="n">
        <v>12.565074879228</v>
      </c>
      <c r="R1912" t="n">
        <v>1.001229933254877</v>
      </c>
      <c r="S1912"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1913">
      <c r="A1913" t="inlineStr">
        <is>
          <t>@kunuzofficial</t>
        </is>
      </c>
      <c r="B1913" t="n">
        <v>173354</v>
      </c>
      <c r="C1913" t="inlineStr">
        <is>
          <t>2026-08-19 14:05:14</t>
        </is>
      </c>
      <c r="D1913" t="inlineStr">
        <is>
          <t>non_economic</t>
        </is>
      </c>
      <c r="E1913" t="inlineStr"/>
      <c r="F1913" t="n">
        <v>0</v>
      </c>
      <c r="G1913" t="n">
        <v>0</v>
      </c>
      <c r="H1913" t="n">
        <v>0</v>
      </c>
      <c r="I1913" t="n">
        <v>0</v>
      </c>
      <c r="J1913" t="inlineStr"/>
      <c r="K1913" t="n">
        <v>0</v>
      </c>
      <c r="L1913" t="n">
        <v>0</v>
      </c>
      <c r="M1913" t="inlineStr">
        <is>
          <t>neu</t>
        </is>
      </c>
      <c r="N1913" t="n">
        <v>0</v>
      </c>
      <c r="O1913" t="n">
        <v>296065</v>
      </c>
      <c r="P1913" t="n">
        <v>75</v>
      </c>
      <c r="Q1913" t="n">
        <v>12.59884419691265</v>
      </c>
      <c r="R1913" t="n">
        <v>1.003920792801393</v>
      </c>
      <c r="S1913"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914">
      <c r="A1914" t="inlineStr">
        <is>
          <t>@kunuzofficial</t>
        </is>
      </c>
      <c r="B1914" t="n">
        <v>173355</v>
      </c>
      <c r="C1914" t="inlineStr">
        <is>
          <t>2026-08-19 14:35:27</t>
        </is>
      </c>
      <c r="D1914" t="inlineStr">
        <is>
          <t>non_economic</t>
        </is>
      </c>
      <c r="E1914" t="inlineStr"/>
      <c r="F1914" t="n">
        <v>0</v>
      </c>
      <c r="G1914" t="n">
        <v>0</v>
      </c>
      <c r="H1914" t="n">
        <v>0</v>
      </c>
      <c r="I1914" t="n">
        <v>0</v>
      </c>
      <c r="J1914" t="inlineStr"/>
      <c r="K1914" t="n">
        <v>0</v>
      </c>
      <c r="L1914" t="n">
        <v>0</v>
      </c>
      <c r="M1914" t="inlineStr">
        <is>
          <t>neu</t>
        </is>
      </c>
      <c r="N1914" t="n">
        <v>0</v>
      </c>
      <c r="O1914" t="n">
        <v>300412</v>
      </c>
      <c r="P1914" t="n">
        <v>577</v>
      </c>
      <c r="Q1914" t="n">
        <v>12.6167474926839</v>
      </c>
      <c r="R1914" t="n">
        <v>1.00534739119435</v>
      </c>
      <c r="S1914"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1915">
      <c r="A1915" t="inlineStr">
        <is>
          <t>@kunuzofficial</t>
        </is>
      </c>
      <c r="B1915" t="n">
        <v>173357</v>
      </c>
      <c r="C1915" t="inlineStr">
        <is>
          <t>2026-08-19 15:42:12</t>
        </is>
      </c>
      <c r="D1915" t="inlineStr">
        <is>
          <t>non_economic</t>
        </is>
      </c>
      <c r="E1915" t="inlineStr"/>
      <c r="F1915" t="n">
        <v>0</v>
      </c>
      <c r="G1915" t="n">
        <v>0</v>
      </c>
      <c r="H1915" t="n">
        <v>0</v>
      </c>
      <c r="I1915" t="n">
        <v>1</v>
      </c>
      <c r="J1915" t="inlineStr"/>
      <c r="K1915" t="n">
        <v>0</v>
      </c>
      <c r="L1915" t="n">
        <v>0</v>
      </c>
      <c r="M1915" t="inlineStr">
        <is>
          <t>neu</t>
        </is>
      </c>
      <c r="N1915" t="n">
        <v>0</v>
      </c>
      <c r="O1915" t="n">
        <v>311598</v>
      </c>
      <c r="P1915" t="n">
        <v>119</v>
      </c>
      <c r="Q1915" t="n">
        <v>12.650235894377</v>
      </c>
      <c r="R1915" t="n">
        <v>1.008015866353812</v>
      </c>
      <c r="S1915"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916">
      <c r="A1916" t="inlineStr">
        <is>
          <t>@kunuzofficial</t>
        </is>
      </c>
      <c r="B1916" t="n">
        <v>173359</v>
      </c>
      <c r="C1916" t="inlineStr">
        <is>
          <t>2026-08-19 17:20:34</t>
        </is>
      </c>
      <c r="D1916" t="inlineStr">
        <is>
          <t>non_economic</t>
        </is>
      </c>
      <c r="E1916" t="inlineStr"/>
      <c r="F1916" t="n">
        <v>0</v>
      </c>
      <c r="G1916" t="n">
        <v>0</v>
      </c>
      <c r="H1916" t="n">
        <v>0</v>
      </c>
      <c r="I1916" t="n">
        <v>0</v>
      </c>
      <c r="J1916" t="inlineStr"/>
      <c r="K1916" t="n">
        <v>0</v>
      </c>
      <c r="L1916" t="n">
        <v>0</v>
      </c>
      <c r="M1916" t="inlineStr">
        <is>
          <t>neu</t>
        </is>
      </c>
      <c r="N1916" t="n">
        <v>0</v>
      </c>
      <c r="O1916" t="n">
        <v>313408</v>
      </c>
      <c r="P1916" t="n">
        <v>171</v>
      </c>
      <c r="Q1916" t="n">
        <v>12.65635495667405</v>
      </c>
      <c r="R1916" t="n">
        <v>1.00850345503865</v>
      </c>
      <c r="S1916"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1917">
      <c r="A1917" t="inlineStr">
        <is>
          <t>@kunuzofficial</t>
        </is>
      </c>
      <c r="B1917" t="n">
        <v>173363</v>
      </c>
      <c r="C1917" t="inlineStr">
        <is>
          <t>2026-08-20 06:15:03</t>
        </is>
      </c>
      <c r="D1917" t="inlineStr">
        <is>
          <t>non_economic</t>
        </is>
      </c>
      <c r="E1917" t="inlineStr"/>
      <c r="F1917" t="n">
        <v>0</v>
      </c>
      <c r="G1917" t="n">
        <v>0</v>
      </c>
      <c r="H1917" t="n">
        <v>0</v>
      </c>
      <c r="I1917" t="n">
        <v>0</v>
      </c>
      <c r="J1917" t="inlineStr"/>
      <c r="K1917" t="n">
        <v>0</v>
      </c>
      <c r="L1917" t="n">
        <v>0</v>
      </c>
      <c r="M1917" t="inlineStr">
        <is>
          <t>neu</t>
        </is>
      </c>
      <c r="N1917" t="n">
        <v>0</v>
      </c>
      <c r="O1917" t="n">
        <v>357760</v>
      </c>
      <c r="P1917" t="n">
        <v>5948</v>
      </c>
      <c r="Q1917" t="n">
        <v>12.82033082763808</v>
      </c>
      <c r="R1917" t="n">
        <v>1.021569636650679</v>
      </c>
      <c r="S1917"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918">
      <c r="A1918" t="inlineStr">
        <is>
          <t>@kunuzofficial</t>
        </is>
      </c>
      <c r="B1918" t="n">
        <v>173364</v>
      </c>
      <c r="C1918" t="inlineStr">
        <is>
          <t>2026-08-20 06:41:06</t>
        </is>
      </c>
      <c r="D1918" t="inlineStr">
        <is>
          <t>non_economic</t>
        </is>
      </c>
      <c r="E1918" t="inlineStr"/>
      <c r="F1918" t="n">
        <v>0</v>
      </c>
      <c r="G1918" t="n">
        <v>0</v>
      </c>
      <c r="H1918" t="n">
        <v>0</v>
      </c>
      <c r="I1918" t="n">
        <v>0</v>
      </c>
      <c r="J1918" t="inlineStr"/>
      <c r="K1918" t="n">
        <v>0</v>
      </c>
      <c r="L1918" t="n">
        <v>0</v>
      </c>
      <c r="M1918" t="inlineStr">
        <is>
          <t>neu</t>
        </is>
      </c>
      <c r="N1918" t="n">
        <v>0</v>
      </c>
      <c r="O1918" t="n">
        <v>280656</v>
      </c>
      <c r="P1918" t="n">
        <v>835</v>
      </c>
      <c r="Q1918" t="n">
        <v>12.55082125260114</v>
      </c>
      <c r="R1918" t="n">
        <v>1.000094153502395</v>
      </c>
      <c r="S1918"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919">
      <c r="A1919" t="inlineStr">
        <is>
          <t>@kunuzofficial</t>
        </is>
      </c>
      <c r="B1919" t="n">
        <v>173365</v>
      </c>
      <c r="C1919" t="inlineStr">
        <is>
          <t>2026-08-20 07:00:12</t>
        </is>
      </c>
      <c r="D1919" t="inlineStr">
        <is>
          <t>non_economic</t>
        </is>
      </c>
      <c r="E1919" t="inlineStr"/>
      <c r="F1919" t="n">
        <v>0</v>
      </c>
      <c r="G1919" t="n">
        <v>0</v>
      </c>
      <c r="H1919" t="n">
        <v>1</v>
      </c>
      <c r="I1919" t="n">
        <v>0</v>
      </c>
      <c r="J1919" t="inlineStr"/>
      <c r="K1919" t="n">
        <v>0</v>
      </c>
      <c r="L1919" t="n">
        <v>0</v>
      </c>
      <c r="M1919" t="inlineStr">
        <is>
          <t>neu</t>
        </is>
      </c>
      <c r="N1919" t="n">
        <v>0</v>
      </c>
      <c r="O1919" t="n">
        <v>276590</v>
      </c>
      <c r="P1919" t="n">
        <v>314</v>
      </c>
      <c r="Q1919" t="n">
        <v>12.53256308651749</v>
      </c>
      <c r="R1919" t="n">
        <v>0.9986392777786133</v>
      </c>
      <c r="S1919"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920">
      <c r="A1920" t="inlineStr">
        <is>
          <t>@kunuzofficial</t>
        </is>
      </c>
      <c r="B1920" t="n">
        <v>173366</v>
      </c>
      <c r="C1920" t="inlineStr">
        <is>
          <t>2026-08-20 07:12:01</t>
        </is>
      </c>
      <c r="D1920" t="inlineStr">
        <is>
          <t>non_economic</t>
        </is>
      </c>
      <c r="E1920" t="inlineStr"/>
      <c r="F1920" t="n">
        <v>0</v>
      </c>
      <c r="G1920" t="n">
        <v>0</v>
      </c>
      <c r="H1920" t="n">
        <v>0</v>
      </c>
      <c r="I1920" t="n">
        <v>0</v>
      </c>
      <c r="J1920" t="inlineStr"/>
      <c r="K1920" t="n">
        <v>0</v>
      </c>
      <c r="L1920" t="n">
        <v>0</v>
      </c>
      <c r="M1920" t="inlineStr">
        <is>
          <t>neu</t>
        </is>
      </c>
      <c r="N1920" t="n">
        <v>0</v>
      </c>
      <c r="O1920" t="n">
        <v>279281</v>
      </c>
      <c r="P1920" t="n">
        <v>386</v>
      </c>
      <c r="Q1920" t="n">
        <v>12.5427377206997</v>
      </c>
      <c r="R1920" t="n">
        <v>0.9994500288804615</v>
      </c>
      <c r="S1920"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921">
      <c r="A1921" t="inlineStr">
        <is>
          <t>@kunuzofficial</t>
        </is>
      </c>
      <c r="B1921" t="n">
        <v>173367</v>
      </c>
      <c r="C1921" t="inlineStr">
        <is>
          <t>2026-08-20 08:03:49</t>
        </is>
      </c>
      <c r="D1921" t="inlineStr">
        <is>
          <t>non_economic</t>
        </is>
      </c>
      <c r="E1921" t="inlineStr"/>
      <c r="F1921" t="n">
        <v>0</v>
      </c>
      <c r="G1921" t="n">
        <v>0</v>
      </c>
      <c r="H1921" t="n">
        <v>0</v>
      </c>
      <c r="I1921" t="n">
        <v>0</v>
      </c>
      <c r="J1921" t="inlineStr"/>
      <c r="K1921" t="n">
        <v>0</v>
      </c>
      <c r="L1921" t="n">
        <v>0</v>
      </c>
      <c r="M1921" t="inlineStr">
        <is>
          <t>neu</t>
        </is>
      </c>
      <c r="N1921" t="n">
        <v>0</v>
      </c>
      <c r="O1921" t="n">
        <v>272909</v>
      </c>
      <c r="P1921" t="n">
        <v>221</v>
      </c>
      <c r="Q1921" t="n">
        <v>12.51851562092341</v>
      </c>
      <c r="R1921" t="n">
        <v>0.997519925671734</v>
      </c>
      <c r="S1921"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922">
      <c r="A1922" t="inlineStr">
        <is>
          <t>@kunuzofficial</t>
        </is>
      </c>
      <c r="B1922" t="n">
        <v>173368</v>
      </c>
      <c r="C1922" t="inlineStr">
        <is>
          <t>2026-08-20 08:45:05</t>
        </is>
      </c>
      <c r="D1922" t="inlineStr">
        <is>
          <t>non_economic</t>
        </is>
      </c>
      <c r="E1922" t="inlineStr"/>
      <c r="F1922" t="n">
        <v>0</v>
      </c>
      <c r="G1922" t="n">
        <v>0</v>
      </c>
      <c r="H1922" t="n">
        <v>0</v>
      </c>
      <c r="I1922" t="n">
        <v>0</v>
      </c>
      <c r="J1922" t="inlineStr"/>
      <c r="K1922" t="n">
        <v>0</v>
      </c>
      <c r="L1922" t="n">
        <v>0</v>
      </c>
      <c r="M1922" t="inlineStr">
        <is>
          <t>neu</t>
        </is>
      </c>
      <c r="N1922" t="n">
        <v>0</v>
      </c>
      <c r="O1922" t="n">
        <v>279190</v>
      </c>
      <c r="P1922" t="n">
        <v>340</v>
      </c>
      <c r="Q1922" t="n">
        <v>12.54208406170424</v>
      </c>
      <c r="R1922" t="n">
        <v>0.9993979430028456</v>
      </c>
      <c r="S1922"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923">
      <c r="A1923" t="inlineStr">
        <is>
          <t>@kunuzofficial</t>
        </is>
      </c>
      <c r="B1923" t="n">
        <v>173370</v>
      </c>
      <c r="C1923" t="inlineStr">
        <is>
          <t>2026-08-20 09:12:05</t>
        </is>
      </c>
      <c r="D1923" t="inlineStr">
        <is>
          <t>non_economic</t>
        </is>
      </c>
      <c r="E1923" t="inlineStr"/>
      <c r="F1923" t="n">
        <v>0</v>
      </c>
      <c r="G1923" t="n">
        <v>0</v>
      </c>
      <c r="H1923" t="n">
        <v>0</v>
      </c>
      <c r="I1923" t="n">
        <v>1</v>
      </c>
      <c r="J1923" t="inlineStr"/>
      <c r="K1923" t="n">
        <v>0</v>
      </c>
      <c r="L1923" t="n">
        <v>0</v>
      </c>
      <c r="M1923" t="inlineStr">
        <is>
          <t>neu</t>
        </is>
      </c>
      <c r="N1923" t="n">
        <v>0</v>
      </c>
      <c r="O1923" t="n">
        <v>264719</v>
      </c>
      <c r="P1923" t="n">
        <v>29</v>
      </c>
      <c r="Q1923" t="n">
        <v>12.48664701802253</v>
      </c>
      <c r="R1923" t="n">
        <v>0.9949805218510589</v>
      </c>
      <c r="S1923"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924">
      <c r="A1924" t="inlineStr">
        <is>
          <t>@kunuzofficial</t>
        </is>
      </c>
      <c r="B1924" t="n">
        <v>173374</v>
      </c>
      <c r="C1924" t="inlineStr">
        <is>
          <t>2026-08-20 10:20:52</t>
        </is>
      </c>
      <c r="D1924" t="inlineStr">
        <is>
          <t>non_economic</t>
        </is>
      </c>
      <c r="E1924" t="inlineStr"/>
      <c r="F1924" t="n">
        <v>0</v>
      </c>
      <c r="G1924" t="n">
        <v>0</v>
      </c>
      <c r="H1924" t="n">
        <v>0</v>
      </c>
      <c r="I1924" t="n">
        <v>1</v>
      </c>
      <c r="J1924" t="inlineStr"/>
      <c r="K1924" t="n">
        <v>0</v>
      </c>
      <c r="L1924" t="n">
        <v>0</v>
      </c>
      <c r="M1924" t="inlineStr">
        <is>
          <t>neu</t>
        </is>
      </c>
      <c r="N1924" t="n">
        <v>0</v>
      </c>
      <c r="O1924" t="n">
        <v>268178</v>
      </c>
      <c r="P1924" t="n">
        <v>63</v>
      </c>
      <c r="Q1924" t="n">
        <v>12.49987967209546</v>
      </c>
      <c r="R1924" t="n">
        <v>0.9960349468729205</v>
      </c>
      <c r="S1924"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925">
      <c r="A1925" t="inlineStr">
        <is>
          <t>@kunuzofficial</t>
        </is>
      </c>
      <c r="B1925" t="n">
        <v>173376</v>
      </c>
      <c r="C1925" t="inlineStr">
        <is>
          <t>2026-08-20 10:55:45</t>
        </is>
      </c>
      <c r="D1925" t="inlineStr">
        <is>
          <t>non_economic</t>
        </is>
      </c>
      <c r="E1925" t="inlineStr"/>
      <c r="F1925" t="n">
        <v>0</v>
      </c>
      <c r="G1925" t="n">
        <v>0</v>
      </c>
      <c r="H1925" t="n">
        <v>0</v>
      </c>
      <c r="I1925" t="n">
        <v>0</v>
      </c>
      <c r="J1925" t="inlineStr"/>
      <c r="K1925" t="n">
        <v>0</v>
      </c>
      <c r="L1925" t="n">
        <v>0</v>
      </c>
      <c r="M1925" t="inlineStr">
        <is>
          <t>neu</t>
        </is>
      </c>
      <c r="N1925" t="n">
        <v>0</v>
      </c>
      <c r="O1925" t="n">
        <v>270629</v>
      </c>
      <c r="P1925" t="n">
        <v>615</v>
      </c>
      <c r="Q1925" t="n">
        <v>12.51304250688924</v>
      </c>
      <c r="R1925" t="n">
        <v>0.9970838084458674</v>
      </c>
      <c r="S1925"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926">
      <c r="A1926" t="inlineStr">
        <is>
          <t>@kunuzofficial</t>
        </is>
      </c>
      <c r="B1926" t="n">
        <v>173377</v>
      </c>
      <c r="C1926" t="inlineStr">
        <is>
          <t>2026-08-20 11:22:12</t>
        </is>
      </c>
      <c r="D1926" t="inlineStr">
        <is>
          <t>non_economic</t>
        </is>
      </c>
      <c r="E1926" t="inlineStr"/>
      <c r="F1926" t="n">
        <v>0</v>
      </c>
      <c r="G1926" t="n">
        <v>0</v>
      </c>
      <c r="H1926" t="n">
        <v>0</v>
      </c>
      <c r="I1926" t="n">
        <v>0</v>
      </c>
      <c r="J1926" t="inlineStr"/>
      <c r="K1926" t="n">
        <v>0</v>
      </c>
      <c r="L1926" t="n">
        <v>0</v>
      </c>
      <c r="M1926" t="inlineStr">
        <is>
          <t>neu</t>
        </is>
      </c>
      <c r="N1926" t="n">
        <v>0</v>
      </c>
      <c r="O1926" t="n">
        <v>308556</v>
      </c>
      <c r="P1926" t="n">
        <v>1479</v>
      </c>
      <c r="Q1926" t="n">
        <v>12.64920277014337</v>
      </c>
      <c r="R1926" t="n">
        <v>1.007933543334059</v>
      </c>
      <c r="S1926"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927">
      <c r="A1927" t="inlineStr">
        <is>
          <t>@kunuzofficial</t>
        </is>
      </c>
      <c r="B1927" t="n">
        <v>173378</v>
      </c>
      <c r="C1927" t="inlineStr">
        <is>
          <t>2026-08-20 12:00:10</t>
        </is>
      </c>
      <c r="D1927" t="inlineStr">
        <is>
          <t>non_economic</t>
        </is>
      </c>
      <c r="E1927" t="inlineStr"/>
      <c r="F1927" t="n">
        <v>0</v>
      </c>
      <c r="G1927" t="n">
        <v>0</v>
      </c>
      <c r="H1927" t="n">
        <v>1</v>
      </c>
      <c r="I1927" t="n">
        <v>0</v>
      </c>
      <c r="J1927" t="inlineStr"/>
      <c r="K1927" t="n">
        <v>0</v>
      </c>
      <c r="L1927" t="n">
        <v>0</v>
      </c>
      <c r="M1927" t="inlineStr">
        <is>
          <t>neu</t>
        </is>
      </c>
      <c r="N1927" t="n">
        <v>0</v>
      </c>
      <c r="O1927" t="n">
        <v>272533</v>
      </c>
      <c r="P1927" t="n">
        <v>120</v>
      </c>
      <c r="Q1927" t="n">
        <v>12.51639889249147</v>
      </c>
      <c r="R1927" t="n">
        <v>0.9973512572087915</v>
      </c>
      <c r="S1927"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928">
      <c r="A1928" t="inlineStr">
        <is>
          <t>@kunuzofficial</t>
        </is>
      </c>
      <c r="B1928" t="n">
        <v>173382</v>
      </c>
      <c r="C1928" t="inlineStr">
        <is>
          <t>2026-08-20 13:15:33</t>
        </is>
      </c>
      <c r="D1928" t="inlineStr">
        <is>
          <t>non_economic</t>
        </is>
      </c>
      <c r="E1928" t="inlineStr"/>
      <c r="F1928" t="n">
        <v>0</v>
      </c>
      <c r="G1928" t="n">
        <v>0</v>
      </c>
      <c r="H1928" t="n">
        <v>0</v>
      </c>
      <c r="I1928" t="n">
        <v>0</v>
      </c>
      <c r="J1928" t="inlineStr"/>
      <c r="K1928" t="n">
        <v>0</v>
      </c>
      <c r="L1928" t="n">
        <v>0</v>
      </c>
      <c r="M1928" t="inlineStr">
        <is>
          <t>neu</t>
        </is>
      </c>
      <c r="N1928" t="n">
        <v>0</v>
      </c>
      <c r="O1928" t="n">
        <v>302459</v>
      </c>
      <c r="P1928" t="n">
        <v>1620</v>
      </c>
      <c r="Q1928" t="n">
        <v>12.63035950787893</v>
      </c>
      <c r="R1928" t="n">
        <v>1.006432045062009</v>
      </c>
      <c r="S1928"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929">
      <c r="A1929" t="inlineStr">
        <is>
          <t>@kunuzofficial</t>
        </is>
      </c>
      <c r="B1929" t="n">
        <v>173383</v>
      </c>
      <c r="C1929" t="inlineStr">
        <is>
          <t>2026-08-20 13:45:03</t>
        </is>
      </c>
      <c r="D1929" t="inlineStr">
        <is>
          <t>non_economic</t>
        </is>
      </c>
      <c r="E1929" t="inlineStr"/>
      <c r="F1929" t="n">
        <v>0</v>
      </c>
      <c r="G1929" t="n">
        <v>0</v>
      </c>
      <c r="H1929" t="n">
        <v>0</v>
      </c>
      <c r="I1929" t="n">
        <v>0</v>
      </c>
      <c r="J1929" t="inlineStr"/>
      <c r="K1929" t="n">
        <v>0</v>
      </c>
      <c r="L1929" t="n">
        <v>0</v>
      </c>
      <c r="M1929" t="inlineStr">
        <is>
          <t>neu</t>
        </is>
      </c>
      <c r="N1929" t="n">
        <v>0</v>
      </c>
      <c r="O1929" t="n">
        <v>292602</v>
      </c>
      <c r="P1929" t="n">
        <v>658</v>
      </c>
      <c r="Q1929" t="n">
        <v>12.59105949815683</v>
      </c>
      <c r="R1929" t="n">
        <v>1.003300480269187</v>
      </c>
      <c r="S1929"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1930">
      <c r="A1930" t="inlineStr">
        <is>
          <t>@kunuzofficial</t>
        </is>
      </c>
      <c r="B1930" t="n">
        <v>173384</v>
      </c>
      <c r="C1930" t="inlineStr">
        <is>
          <t>2026-08-20 14:33:01</t>
        </is>
      </c>
      <c r="D1930" t="inlineStr">
        <is>
          <t>non_economic</t>
        </is>
      </c>
      <c r="E1930" t="inlineStr"/>
      <c r="F1930" t="n">
        <v>0</v>
      </c>
      <c r="G1930" t="n">
        <v>0</v>
      </c>
      <c r="H1930" t="n">
        <v>0</v>
      </c>
      <c r="I1930" t="n">
        <v>0</v>
      </c>
      <c r="J1930" t="inlineStr"/>
      <c r="K1930" t="n">
        <v>0</v>
      </c>
      <c r="L1930" t="n">
        <v>0</v>
      </c>
      <c r="M1930" t="inlineStr">
        <is>
          <t>neu</t>
        </is>
      </c>
      <c r="N1930" t="n">
        <v>0</v>
      </c>
      <c r="O1930" t="n">
        <v>281254</v>
      </c>
      <c r="P1930" t="n">
        <v>265</v>
      </c>
      <c r="Q1930" t="n">
        <v>12.54889964778939</v>
      </c>
      <c r="R1930" t="n">
        <v>0.9999410331846967</v>
      </c>
      <c r="S1930"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931">
      <c r="A1931" t="inlineStr">
        <is>
          <t>@kunuzofficial</t>
        </is>
      </c>
      <c r="B1931" t="n">
        <v>173385</v>
      </c>
      <c r="C1931" t="inlineStr">
        <is>
          <t>2026-08-20 15:02:30</t>
        </is>
      </c>
      <c r="D1931" t="inlineStr">
        <is>
          <t>non_economic</t>
        </is>
      </c>
      <c r="E1931" t="inlineStr"/>
      <c r="F1931" t="n">
        <v>0</v>
      </c>
      <c r="G1931" t="n">
        <v>0</v>
      </c>
      <c r="H1931" t="n">
        <v>0</v>
      </c>
      <c r="I1931" t="n">
        <v>0</v>
      </c>
      <c r="J1931" t="inlineStr"/>
      <c r="K1931" t="n">
        <v>0</v>
      </c>
      <c r="L1931" t="n">
        <v>0</v>
      </c>
      <c r="M1931" t="inlineStr">
        <is>
          <t>neu</t>
        </is>
      </c>
      <c r="N1931" t="n">
        <v>0</v>
      </c>
      <c r="O1931" t="n">
        <v>278365</v>
      </c>
      <c r="P1931" t="n">
        <v>105</v>
      </c>
      <c r="Q1931" t="n">
        <v>12.53744619160638</v>
      </c>
      <c r="R1931" t="n">
        <v>0.9990283809896339</v>
      </c>
      <c r="S1931"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932">
      <c r="A1932" t="inlineStr">
        <is>
          <t>@kunuzofficial</t>
        </is>
      </c>
      <c r="B1932" t="n">
        <v>173386</v>
      </c>
      <c r="C1932" t="inlineStr">
        <is>
          <t>2026-08-20 15:32:33</t>
        </is>
      </c>
      <c r="D1932" t="inlineStr">
        <is>
          <t>non_economic</t>
        </is>
      </c>
      <c r="E1932" t="inlineStr"/>
      <c r="F1932" t="n">
        <v>0</v>
      </c>
      <c r="G1932" t="n">
        <v>0</v>
      </c>
      <c r="H1932" t="n">
        <v>0</v>
      </c>
      <c r="I1932" t="n">
        <v>0</v>
      </c>
      <c r="J1932" t="inlineStr"/>
      <c r="K1932" t="n">
        <v>0</v>
      </c>
      <c r="L1932" t="n">
        <v>0</v>
      </c>
      <c r="M1932" t="inlineStr">
        <is>
          <t>neu</t>
        </is>
      </c>
      <c r="N1932" t="n">
        <v>0</v>
      </c>
      <c r="O1932" t="n">
        <v>309623</v>
      </c>
      <c r="P1932" t="n">
        <v>91</v>
      </c>
      <c r="Q1932" t="n">
        <v>12.64370157411112</v>
      </c>
      <c r="R1932" t="n">
        <v>1.007495188434536</v>
      </c>
      <c r="S1932"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933">
      <c r="A1933" t="inlineStr">
        <is>
          <t>@kunuzofficial</t>
        </is>
      </c>
      <c r="B1933" t="n">
        <v>173389</v>
      </c>
      <c r="C1933" t="inlineStr">
        <is>
          <t>2026-08-20 17:40:36</t>
        </is>
      </c>
      <c r="D1933" t="inlineStr">
        <is>
          <t>non_economic</t>
        </is>
      </c>
      <c r="E1933" t="inlineStr"/>
      <c r="F1933" t="n">
        <v>0</v>
      </c>
      <c r="G1933" t="n">
        <v>0</v>
      </c>
      <c r="H1933" t="n">
        <v>0</v>
      </c>
      <c r="I1933" t="n">
        <v>1</v>
      </c>
      <c r="J1933" t="inlineStr"/>
      <c r="K1933" t="n">
        <v>0</v>
      </c>
      <c r="L1933" t="n">
        <v>0</v>
      </c>
      <c r="M1933" t="inlineStr">
        <is>
          <t>neu</t>
        </is>
      </c>
      <c r="N1933" t="n">
        <v>0</v>
      </c>
      <c r="O1933" t="n">
        <v>298966</v>
      </c>
      <c r="P1933" t="n">
        <v>145</v>
      </c>
      <c r="Q1933" t="n">
        <v>12.6090580149595</v>
      </c>
      <c r="R1933" t="n">
        <v>1.004734666213181</v>
      </c>
      <c r="S1933"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934">
      <c r="A1934" t="inlineStr">
        <is>
          <t>@kunuzofficial</t>
        </is>
      </c>
      <c r="B1934" t="n">
        <v>173391</v>
      </c>
      <c r="C1934" t="inlineStr">
        <is>
          <t>2026-08-21 04:11:58</t>
        </is>
      </c>
      <c r="D1934" t="inlineStr">
        <is>
          <t>non_economic</t>
        </is>
      </c>
      <c r="E1934" t="inlineStr"/>
      <c r="F1934" t="n">
        <v>0</v>
      </c>
      <c r="G1934" t="n">
        <v>0</v>
      </c>
      <c r="H1934" t="n">
        <v>0</v>
      </c>
      <c r="I1934" t="n">
        <v>0</v>
      </c>
      <c r="J1934" t="inlineStr"/>
      <c r="K1934" t="n">
        <v>0</v>
      </c>
      <c r="L1934" t="n">
        <v>0</v>
      </c>
      <c r="M1934" t="inlineStr">
        <is>
          <t>neu</t>
        </is>
      </c>
      <c r="N1934" t="n">
        <v>0</v>
      </c>
      <c r="O1934" t="n">
        <v>271651</v>
      </c>
      <c r="P1934" t="n">
        <v>653</v>
      </c>
      <c r="Q1934" t="n">
        <v>12.51707321617772</v>
      </c>
      <c r="R1934" t="n">
        <v>0.9974049897225938</v>
      </c>
      <c r="S1934"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935">
      <c r="A1935" t="inlineStr">
        <is>
          <t>@kunuzofficial</t>
        </is>
      </c>
      <c r="B1935" t="n">
        <v>173394</v>
      </c>
      <c r="C1935" t="inlineStr">
        <is>
          <t>2026-08-21 06:00:52</t>
        </is>
      </c>
      <c r="D1935" t="inlineStr">
        <is>
          <t>non_economic</t>
        </is>
      </c>
      <c r="E1935" t="inlineStr"/>
      <c r="F1935" t="n">
        <v>0</v>
      </c>
      <c r="G1935" t="n">
        <v>0</v>
      </c>
      <c r="H1935" t="n">
        <v>0</v>
      </c>
      <c r="I1935" t="n">
        <v>0</v>
      </c>
      <c r="J1935" t="inlineStr"/>
      <c r="K1935" t="n">
        <v>0</v>
      </c>
      <c r="L1935" t="n">
        <v>0</v>
      </c>
      <c r="M1935" t="inlineStr">
        <is>
          <t>neu</t>
        </is>
      </c>
      <c r="N1935" t="n">
        <v>0</v>
      </c>
      <c r="O1935" t="n">
        <v>273195</v>
      </c>
      <c r="P1935" t="n">
        <v>302</v>
      </c>
      <c r="Q1935" t="n">
        <v>12.52015319183649</v>
      </c>
      <c r="R1935" t="n">
        <v>0.9976504131564289</v>
      </c>
      <c r="S1935"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936">
      <c r="A1936" t="inlineStr">
        <is>
          <t>@kunuzofficial</t>
        </is>
      </c>
      <c r="B1936" t="n">
        <v>173395</v>
      </c>
      <c r="C1936" t="inlineStr">
        <is>
          <t>2026-08-21 06:22:22</t>
        </is>
      </c>
      <c r="D1936" t="inlineStr">
        <is>
          <t>non_economic</t>
        </is>
      </c>
      <c r="E1936" t="inlineStr"/>
      <c r="F1936" t="n">
        <v>0</v>
      </c>
      <c r="G1936" t="n">
        <v>0</v>
      </c>
      <c r="H1936" t="n">
        <v>0</v>
      </c>
      <c r="I1936" t="n">
        <v>0</v>
      </c>
      <c r="J1936" t="inlineStr"/>
      <c r="K1936" t="n">
        <v>0</v>
      </c>
      <c r="L1936" t="n">
        <v>0</v>
      </c>
      <c r="M1936" t="inlineStr">
        <is>
          <t>neu</t>
        </is>
      </c>
      <c r="N1936" t="n">
        <v>0</v>
      </c>
      <c r="O1936" t="n">
        <v>279529</v>
      </c>
      <c r="P1936" t="n">
        <v>212</v>
      </c>
      <c r="Q1936" t="n">
        <v>12.54238058294072</v>
      </c>
      <c r="R1936" t="n">
        <v>0.9994215708714154</v>
      </c>
      <c r="S1936"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937">
      <c r="A1937" t="inlineStr">
        <is>
          <t>@kunuzofficial</t>
        </is>
      </c>
      <c r="B1937" t="n">
        <v>173396</v>
      </c>
      <c r="C1937" t="inlineStr">
        <is>
          <t>2026-08-21 07:22:34</t>
        </is>
      </c>
      <c r="D1937" t="inlineStr">
        <is>
          <t>non_economic</t>
        </is>
      </c>
      <c r="E1937" t="inlineStr"/>
      <c r="F1937" t="n">
        <v>0</v>
      </c>
      <c r="G1937" t="n">
        <v>0</v>
      </c>
      <c r="H1937" t="n">
        <v>0</v>
      </c>
      <c r="I1937" t="n">
        <v>0</v>
      </c>
      <c r="J1937" t="inlineStr"/>
      <c r="K1937" t="n">
        <v>0</v>
      </c>
      <c r="L1937" t="n">
        <v>0</v>
      </c>
      <c r="M1937" t="inlineStr">
        <is>
          <t>neu</t>
        </is>
      </c>
      <c r="N1937" t="n">
        <v>0</v>
      </c>
      <c r="O1937" t="n">
        <v>269518</v>
      </c>
      <c r="P1937" t="n">
        <v>132</v>
      </c>
      <c r="Q1937" t="n">
        <v>12.50537321113383</v>
      </c>
      <c r="R1937" t="n">
        <v>0.9964726916358921</v>
      </c>
      <c r="S1937"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938">
      <c r="A1938" t="inlineStr">
        <is>
          <t>@kunuzofficial</t>
        </is>
      </c>
      <c r="B1938" t="n">
        <v>173400</v>
      </c>
      <c r="C1938" t="inlineStr">
        <is>
          <t>2026-08-21 08:35:58</t>
        </is>
      </c>
      <c r="D1938" t="inlineStr">
        <is>
          <t>non_economic</t>
        </is>
      </c>
      <c r="E1938" t="inlineStr"/>
      <c r="F1938" t="n">
        <v>0</v>
      </c>
      <c r="G1938" t="n">
        <v>0</v>
      </c>
      <c r="H1938" t="n">
        <v>0</v>
      </c>
      <c r="I1938" t="n">
        <v>0</v>
      </c>
      <c r="J1938" t="inlineStr"/>
      <c r="K1938" t="n">
        <v>0</v>
      </c>
      <c r="L1938" t="n">
        <v>0</v>
      </c>
      <c r="M1938" t="inlineStr">
        <is>
          <t>neu</t>
        </is>
      </c>
      <c r="N1938" t="n">
        <v>0</v>
      </c>
      <c r="O1938" t="n">
        <v>275692</v>
      </c>
      <c r="P1938" t="n">
        <v>402</v>
      </c>
      <c r="Q1938" t="n">
        <v>12.52995524997608</v>
      </c>
      <c r="R1938" t="n">
        <v>0.9984314760717875</v>
      </c>
      <c r="S1938"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939">
      <c r="A1939" t="inlineStr">
        <is>
          <t>@kunuzofficial</t>
        </is>
      </c>
      <c r="B1939" t="n">
        <v>173401</v>
      </c>
      <c r="C1939" t="inlineStr">
        <is>
          <t>2026-08-21 09:20:28</t>
        </is>
      </c>
      <c r="D1939" t="inlineStr">
        <is>
          <t>non_economic</t>
        </is>
      </c>
      <c r="E1939" t="inlineStr"/>
      <c r="F1939" t="n">
        <v>0</v>
      </c>
      <c r="G1939" t="n">
        <v>0</v>
      </c>
      <c r="H1939" t="n">
        <v>0</v>
      </c>
      <c r="I1939" t="n">
        <v>0</v>
      </c>
      <c r="J1939" t="inlineStr"/>
      <c r="K1939" t="n">
        <v>0</v>
      </c>
      <c r="L1939" t="n">
        <v>0</v>
      </c>
      <c r="M1939" t="inlineStr">
        <is>
          <t>neu</t>
        </is>
      </c>
      <c r="N1939" t="n">
        <v>0</v>
      </c>
      <c r="O1939" t="n">
        <v>275979</v>
      </c>
      <c r="P1939" t="n">
        <v>291</v>
      </c>
      <c r="Q1939" t="n">
        <v>12.53019030627315</v>
      </c>
      <c r="R1939" t="n">
        <v>0.9984502061949967</v>
      </c>
      <c r="S1939"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1940">
      <c r="A1940" t="inlineStr">
        <is>
          <t>@kunuzofficial</t>
        </is>
      </c>
      <c r="B1940" t="n">
        <v>173402</v>
      </c>
      <c r="C1940" t="inlineStr">
        <is>
          <t>2026-08-21 09:59:58</t>
        </is>
      </c>
      <c r="D1940" t="inlineStr">
        <is>
          <t>non_economic</t>
        </is>
      </c>
      <c r="E1940" t="inlineStr"/>
      <c r="F1940" t="n">
        <v>0</v>
      </c>
      <c r="G1940" t="n">
        <v>0</v>
      </c>
      <c r="H1940" t="n">
        <v>1</v>
      </c>
      <c r="I1940" t="n">
        <v>0</v>
      </c>
      <c r="J1940" t="inlineStr"/>
      <c r="K1940" t="n">
        <v>0</v>
      </c>
      <c r="L1940" t="n">
        <v>0</v>
      </c>
      <c r="M1940" t="inlineStr">
        <is>
          <t>neu</t>
        </is>
      </c>
      <c r="N1940" t="n">
        <v>0</v>
      </c>
      <c r="O1940" t="n">
        <v>281277</v>
      </c>
      <c r="P1940" t="n">
        <v>169</v>
      </c>
      <c r="Q1940" t="n">
        <v>12.54829971983375</v>
      </c>
      <c r="R1940" t="n">
        <v>0.9998932287877663</v>
      </c>
      <c r="S1940"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941">
      <c r="A1941" t="inlineStr">
        <is>
          <t>@kunuzofficial</t>
        </is>
      </c>
      <c r="B1941" t="n">
        <v>173403</v>
      </c>
      <c r="C1941" t="inlineStr">
        <is>
          <t>2026-08-21 10:06:01</t>
        </is>
      </c>
      <c r="D1941" t="inlineStr">
        <is>
          <t>non_economic</t>
        </is>
      </c>
      <c r="E1941" t="inlineStr"/>
      <c r="F1941" t="n">
        <v>0</v>
      </c>
      <c r="G1941" t="n">
        <v>0</v>
      </c>
      <c r="H1941" t="n">
        <v>0</v>
      </c>
      <c r="I1941" t="n">
        <v>0</v>
      </c>
      <c r="J1941" t="inlineStr"/>
      <c r="K1941" t="n">
        <v>0</v>
      </c>
      <c r="L1941" t="n">
        <v>0</v>
      </c>
      <c r="M1941" t="inlineStr">
        <is>
          <t>neu</t>
        </is>
      </c>
      <c r="N1941" t="n">
        <v>0</v>
      </c>
      <c r="O1941" t="n">
        <v>286104</v>
      </c>
      <c r="P1941" t="n">
        <v>297</v>
      </c>
      <c r="Q1941" t="n">
        <v>12.56618816389886</v>
      </c>
      <c r="R1941" t="n">
        <v>1.001318643743865</v>
      </c>
      <c r="S1941"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942">
      <c r="A1942" t="inlineStr">
        <is>
          <t>@kunuzofficial</t>
        </is>
      </c>
      <c r="B1942" t="n">
        <v>173404</v>
      </c>
      <c r="C1942" t="inlineStr">
        <is>
          <t>2026-08-21 10:40:31</t>
        </is>
      </c>
      <c r="D1942" t="inlineStr">
        <is>
          <t>non_economic</t>
        </is>
      </c>
      <c r="E1942" t="inlineStr"/>
      <c r="F1942" t="n">
        <v>0</v>
      </c>
      <c r="G1942" t="n">
        <v>0</v>
      </c>
      <c r="H1942" t="n">
        <v>0</v>
      </c>
      <c r="I1942" t="n">
        <v>1</v>
      </c>
      <c r="J1942" t="inlineStr"/>
      <c r="K1942" t="n">
        <v>0</v>
      </c>
      <c r="L1942" t="n">
        <v>0</v>
      </c>
      <c r="M1942" t="inlineStr">
        <is>
          <t>neu</t>
        </is>
      </c>
      <c r="N1942" t="n">
        <v>0</v>
      </c>
      <c r="O1942" t="n">
        <v>286057</v>
      </c>
      <c r="P1942" t="n">
        <v>80</v>
      </c>
      <c r="Q1942" t="n">
        <v>12.56450903720856</v>
      </c>
      <c r="R1942" t="n">
        <v>1.001184844946785</v>
      </c>
      <c r="S1942"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1943">
      <c r="A1943" t="inlineStr">
        <is>
          <t>@kunuzofficial</t>
        </is>
      </c>
      <c r="B1943" t="n">
        <v>173405</v>
      </c>
      <c r="C1943" t="inlineStr">
        <is>
          <t>2026-08-21 11:20:32</t>
        </is>
      </c>
      <c r="D1943" t="inlineStr">
        <is>
          <t>non_economic</t>
        </is>
      </c>
      <c r="E1943" t="inlineStr"/>
      <c r="F1943" t="n">
        <v>0</v>
      </c>
      <c r="G1943" t="n">
        <v>0</v>
      </c>
      <c r="H1943" t="n">
        <v>0</v>
      </c>
      <c r="I1943" t="n">
        <v>0</v>
      </c>
      <c r="J1943" t="inlineStr"/>
      <c r="K1943" t="n">
        <v>0</v>
      </c>
      <c r="L1943" t="n">
        <v>0</v>
      </c>
      <c r="M1943" t="inlineStr">
        <is>
          <t>neu</t>
        </is>
      </c>
      <c r="N1943" t="n">
        <v>0</v>
      </c>
      <c r="O1943" t="n">
        <v>211830</v>
      </c>
      <c r="P1943" t="n">
        <v>68</v>
      </c>
      <c r="Q1943" t="n">
        <v>12.26418588116046</v>
      </c>
      <c r="R1943" t="n">
        <v>0.9772540258808335</v>
      </c>
      <c r="S1943"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944">
      <c r="A1944" t="inlineStr">
        <is>
          <t>@kunuzofficial</t>
        </is>
      </c>
      <c r="B1944" t="n">
        <v>173407</v>
      </c>
      <c r="C1944" t="inlineStr">
        <is>
          <t>2026-08-21 12:45:44</t>
        </is>
      </c>
      <c r="D1944" t="inlineStr">
        <is>
          <t>non_economic</t>
        </is>
      </c>
      <c r="E1944" t="inlineStr"/>
      <c r="F1944" t="n">
        <v>0</v>
      </c>
      <c r="G1944" t="n">
        <v>0</v>
      </c>
      <c r="H1944" t="n">
        <v>0</v>
      </c>
      <c r="I1944" t="n">
        <v>0</v>
      </c>
      <c r="J1944" t="inlineStr"/>
      <c r="K1944" t="n">
        <v>0</v>
      </c>
      <c r="L1944" t="n">
        <v>0</v>
      </c>
      <c r="M1944" t="inlineStr">
        <is>
          <t>neu</t>
        </is>
      </c>
      <c r="N1944" t="n">
        <v>0</v>
      </c>
      <c r="O1944" t="n">
        <v>296794</v>
      </c>
      <c r="P1944" t="n">
        <v>708</v>
      </c>
      <c r="Q1944" t="n">
        <v>12.60555656862706</v>
      </c>
      <c r="R1944" t="n">
        <v>1.004455658494452</v>
      </c>
      <c r="S1944"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945">
      <c r="A1945" t="inlineStr">
        <is>
          <t>@kunuzofficial</t>
        </is>
      </c>
      <c r="B1945" t="n">
        <v>173410</v>
      </c>
      <c r="C1945" t="inlineStr">
        <is>
          <t>2026-08-21 15:02:26</t>
        </is>
      </c>
      <c r="D1945" t="inlineStr">
        <is>
          <t>non_economic</t>
        </is>
      </c>
      <c r="E1945" t="inlineStr"/>
      <c r="F1945" t="n">
        <v>0</v>
      </c>
      <c r="G1945" t="n">
        <v>0</v>
      </c>
      <c r="H1945" t="n">
        <v>0</v>
      </c>
      <c r="I1945" t="n">
        <v>0</v>
      </c>
      <c r="J1945" t="inlineStr"/>
      <c r="K1945" t="n">
        <v>0</v>
      </c>
      <c r="L1945" t="n">
        <v>0</v>
      </c>
      <c r="M1945" t="inlineStr">
        <is>
          <t>neu</t>
        </is>
      </c>
      <c r="N1945" t="n">
        <v>0</v>
      </c>
      <c r="O1945" t="n">
        <v>306650</v>
      </c>
      <c r="P1945" t="n">
        <v>568</v>
      </c>
      <c r="Q1945" t="n">
        <v>12.63716326427731</v>
      </c>
      <c r="R1945" t="n">
        <v>1.006974192612272</v>
      </c>
      <c r="S1945"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946">
      <c r="A1946" t="inlineStr">
        <is>
          <t>@kunuzofficial</t>
        </is>
      </c>
      <c r="B1946" t="n">
        <v>173411</v>
      </c>
      <c r="C1946" t="inlineStr">
        <is>
          <t>2026-08-21 16:02:46</t>
        </is>
      </c>
      <c r="D1946" t="inlineStr">
        <is>
          <t>non_economic</t>
        </is>
      </c>
      <c r="E1946" t="inlineStr"/>
      <c r="F1946" t="n">
        <v>0</v>
      </c>
      <c r="G1946" t="n">
        <v>0</v>
      </c>
      <c r="H1946" t="n">
        <v>0</v>
      </c>
      <c r="I1946" t="n">
        <v>0</v>
      </c>
      <c r="J1946" t="inlineStr"/>
      <c r="K1946" t="n">
        <v>0</v>
      </c>
      <c r="L1946" t="n">
        <v>0</v>
      </c>
      <c r="M1946" t="inlineStr">
        <is>
          <t>neu</t>
        </is>
      </c>
      <c r="N1946" t="n">
        <v>0</v>
      </c>
      <c r="O1946" t="n">
        <v>293231</v>
      </c>
      <c r="P1946" t="n">
        <v>356</v>
      </c>
      <c r="Q1946" t="n">
        <v>12.59114455198745</v>
      </c>
      <c r="R1946" t="n">
        <v>1.003307257661441</v>
      </c>
      <c r="S1946"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947">
      <c r="A1947" t="inlineStr">
        <is>
          <t>@kunuzofficial</t>
        </is>
      </c>
      <c r="B1947" t="n">
        <v>173412</v>
      </c>
      <c r="C1947" t="inlineStr">
        <is>
          <t>2026-08-21 16:31:58</t>
        </is>
      </c>
      <c r="D1947" t="inlineStr">
        <is>
          <t>non_economic</t>
        </is>
      </c>
      <c r="E1947" t="inlineStr"/>
      <c r="F1947" t="n">
        <v>0</v>
      </c>
      <c r="G1947" t="n">
        <v>0</v>
      </c>
      <c r="H1947" t="n">
        <v>0</v>
      </c>
      <c r="I1947" t="n">
        <v>0</v>
      </c>
      <c r="J1947" t="inlineStr"/>
      <c r="K1947" t="n">
        <v>0</v>
      </c>
      <c r="L1947" t="n">
        <v>0</v>
      </c>
      <c r="M1947" t="inlineStr">
        <is>
          <t>neu</t>
        </is>
      </c>
      <c r="N1947" t="n">
        <v>0</v>
      </c>
      <c r="O1947" t="n">
        <v>295556</v>
      </c>
      <c r="P1947" t="n">
        <v>267</v>
      </c>
      <c r="Q1947" t="n">
        <v>12.59842211849096</v>
      </c>
      <c r="R1947" t="n">
        <v>1.003887160088971</v>
      </c>
      <c r="S1947"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948">
      <c r="A1948" t="inlineStr">
        <is>
          <t>@kunuzofficial</t>
        </is>
      </c>
      <c r="B1948" t="n">
        <v>173413</v>
      </c>
      <c r="C1948" t="inlineStr">
        <is>
          <t>2026-08-21 17:01:17</t>
        </is>
      </c>
      <c r="D1948" t="inlineStr">
        <is>
          <t>non_economic</t>
        </is>
      </c>
      <c r="E1948" t="inlineStr"/>
      <c r="F1948" t="n">
        <v>0</v>
      </c>
      <c r="G1948" t="n">
        <v>0</v>
      </c>
      <c r="H1948" t="n">
        <v>0</v>
      </c>
      <c r="I1948" t="n">
        <v>0</v>
      </c>
      <c r="J1948" t="inlineStr"/>
      <c r="K1948" t="n">
        <v>0</v>
      </c>
      <c r="L1948" t="n">
        <v>0</v>
      </c>
      <c r="M1948" t="inlineStr">
        <is>
          <t>neu</t>
        </is>
      </c>
      <c r="N1948" t="n">
        <v>0</v>
      </c>
      <c r="O1948" t="n">
        <v>297007</v>
      </c>
      <c r="P1948" t="n">
        <v>214</v>
      </c>
      <c r="Q1948" t="n">
        <v>12.60295435477447</v>
      </c>
      <c r="R1948" t="n">
        <v>1.004248304823504</v>
      </c>
      <c r="S1948"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949">
      <c r="A1949" t="inlineStr">
        <is>
          <t>@kunuzofficial</t>
        </is>
      </c>
      <c r="B1949" t="n">
        <v>173415</v>
      </c>
      <c r="C1949" t="inlineStr">
        <is>
          <t>2026-08-22 04:00:39</t>
        </is>
      </c>
      <c r="D1949" t="inlineStr">
        <is>
          <t>non_economic</t>
        </is>
      </c>
      <c r="E1949" t="inlineStr"/>
      <c r="F1949" t="n">
        <v>0</v>
      </c>
      <c r="G1949" t="n">
        <v>0</v>
      </c>
      <c r="H1949" t="n">
        <v>1</v>
      </c>
      <c r="I1949" t="n">
        <v>0</v>
      </c>
      <c r="J1949" t="inlineStr"/>
      <c r="K1949" t="n">
        <v>0</v>
      </c>
      <c r="L1949" t="n">
        <v>0</v>
      </c>
      <c r="M1949" t="inlineStr">
        <is>
          <t>neu</t>
        </is>
      </c>
      <c r="N1949" t="n">
        <v>0</v>
      </c>
      <c r="O1949" t="n">
        <v>284773</v>
      </c>
      <c r="P1949" t="n">
        <v>186</v>
      </c>
      <c r="Q1949" t="n">
        <v>12.56075660878158</v>
      </c>
      <c r="R1949" t="n">
        <v>1.000885838080562</v>
      </c>
      <c r="S1949"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1950">
      <c r="A1950" t="inlineStr">
        <is>
          <t>@kunuzofficial</t>
        </is>
      </c>
      <c r="B1950" t="n">
        <v>173416</v>
      </c>
      <c r="C1950" t="inlineStr">
        <is>
          <t>2026-08-22 04:12:01</t>
        </is>
      </c>
      <c r="D1950" t="inlineStr">
        <is>
          <t>non_economic</t>
        </is>
      </c>
      <c r="E1950" t="inlineStr"/>
      <c r="F1950" t="n">
        <v>0</v>
      </c>
      <c r="G1950" t="n">
        <v>0</v>
      </c>
      <c r="H1950" t="n">
        <v>0</v>
      </c>
      <c r="I1950" t="n">
        <v>0</v>
      </c>
      <c r="J1950" t="inlineStr"/>
      <c r="K1950" t="n">
        <v>0</v>
      </c>
      <c r="L1950" t="n">
        <v>0</v>
      </c>
      <c r="M1950" t="inlineStr">
        <is>
          <t>neu</t>
        </is>
      </c>
      <c r="N1950" t="n">
        <v>0</v>
      </c>
      <c r="O1950" t="n">
        <v>273309</v>
      </c>
      <c r="P1950" t="n">
        <v>234</v>
      </c>
      <c r="Q1950" t="n">
        <v>12.52007283798731</v>
      </c>
      <c r="R1950" t="n">
        <v>0.9976440102754418</v>
      </c>
      <c r="S1950"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1951">
      <c r="A1951" t="inlineStr">
        <is>
          <t>@kunuzofficial</t>
        </is>
      </c>
      <c r="B1951" t="n">
        <v>173417</v>
      </c>
      <c r="C1951" t="inlineStr">
        <is>
          <t>2026-08-22 05:05:07</t>
        </is>
      </c>
      <c r="D1951" t="inlineStr">
        <is>
          <t>non_economic</t>
        </is>
      </c>
      <c r="E1951" t="inlineStr"/>
      <c r="F1951" t="n">
        <v>0</v>
      </c>
      <c r="G1951" t="n">
        <v>0</v>
      </c>
      <c r="H1951" t="n">
        <v>0</v>
      </c>
      <c r="I1951" t="n">
        <v>0</v>
      </c>
      <c r="J1951" t="inlineStr"/>
      <c r="K1951" t="n">
        <v>0</v>
      </c>
      <c r="L1951" t="n">
        <v>0</v>
      </c>
      <c r="M1951" t="inlineStr">
        <is>
          <t>neu</t>
        </is>
      </c>
      <c r="N1951" t="n">
        <v>0</v>
      </c>
      <c r="O1951" t="n">
        <v>276740</v>
      </c>
      <c r="P1951" t="n">
        <v>512</v>
      </c>
      <c r="Q1951" t="n">
        <v>12.53453071144418</v>
      </c>
      <c r="R1951" t="n">
        <v>0.9987960651430301</v>
      </c>
      <c r="S1951"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1952">
      <c r="A1952" t="inlineStr">
        <is>
          <t>@kunuzofficial</t>
        </is>
      </c>
      <c r="B1952" t="n">
        <v>173418</v>
      </c>
      <c r="C1952" t="inlineStr">
        <is>
          <t>2026-08-22 05:40:06</t>
        </is>
      </c>
      <c r="D1952" t="inlineStr">
        <is>
          <t>non_economic</t>
        </is>
      </c>
      <c r="E1952" t="inlineStr"/>
      <c r="F1952" t="n">
        <v>0</v>
      </c>
      <c r="G1952" t="n">
        <v>0</v>
      </c>
      <c r="H1952" t="n">
        <v>0</v>
      </c>
      <c r="I1952" t="n">
        <v>0</v>
      </c>
      <c r="J1952" t="inlineStr"/>
      <c r="K1952" t="n">
        <v>0</v>
      </c>
      <c r="L1952" t="n">
        <v>0</v>
      </c>
      <c r="M1952" t="inlineStr">
        <is>
          <t>neu</t>
        </is>
      </c>
      <c r="N1952" t="n">
        <v>0</v>
      </c>
      <c r="O1952" t="n">
        <v>270423</v>
      </c>
      <c r="P1952" t="n">
        <v>149</v>
      </c>
      <c r="Q1952" t="n">
        <v>12.50884774307956</v>
      </c>
      <c r="R1952" t="n">
        <v>0.9967495547203982</v>
      </c>
      <c r="S1952"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1953">
      <c r="A1953" t="inlineStr">
        <is>
          <t>@kunuzofficial</t>
        </is>
      </c>
      <c r="B1953" t="n">
        <v>173420</v>
      </c>
      <c r="C1953" t="inlineStr">
        <is>
          <t>2026-08-22 07:01:01</t>
        </is>
      </c>
      <c r="D1953" t="inlineStr">
        <is>
          <t>non_economic</t>
        </is>
      </c>
      <c r="E1953" t="inlineStr"/>
      <c r="F1953" t="n">
        <v>0</v>
      </c>
      <c r="G1953" t="n">
        <v>0</v>
      </c>
      <c r="H1953" t="n">
        <v>0</v>
      </c>
      <c r="I1953" t="n">
        <v>0</v>
      </c>
      <c r="J1953" t="inlineStr"/>
      <c r="K1953" t="n">
        <v>0</v>
      </c>
      <c r="L1953" t="n">
        <v>0</v>
      </c>
      <c r="M1953" t="inlineStr">
        <is>
          <t>neu</t>
        </is>
      </c>
      <c r="N1953" t="n">
        <v>0</v>
      </c>
      <c r="O1953" t="n">
        <v>272936</v>
      </c>
      <c r="P1953" t="n">
        <v>142</v>
      </c>
      <c r="Q1953" t="n">
        <v>12.51803627048895</v>
      </c>
      <c r="R1953" t="n">
        <v>0.9974817293212849</v>
      </c>
      <c r="S1953"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1954">
      <c r="A1954" t="inlineStr">
        <is>
          <t>@kunuzofficial</t>
        </is>
      </c>
      <c r="B1954" t="n">
        <v>173421</v>
      </c>
      <c r="C1954" t="inlineStr">
        <is>
          <t>2026-08-22 07:35:12</t>
        </is>
      </c>
      <c r="D1954" t="inlineStr">
        <is>
          <t>non_economic</t>
        </is>
      </c>
      <c r="E1954" t="inlineStr"/>
      <c r="F1954" t="n">
        <v>0</v>
      </c>
      <c r="G1954" t="n">
        <v>0</v>
      </c>
      <c r="H1954" t="n">
        <v>0</v>
      </c>
      <c r="I1954" t="n">
        <v>0</v>
      </c>
      <c r="J1954" t="inlineStr"/>
      <c r="K1954" t="n">
        <v>0</v>
      </c>
      <c r="L1954" t="n">
        <v>0</v>
      </c>
      <c r="M1954" t="inlineStr">
        <is>
          <t>neu</t>
        </is>
      </c>
      <c r="N1954" t="n">
        <v>0</v>
      </c>
      <c r="O1954" t="n">
        <v>335335</v>
      </c>
      <c r="P1954" t="n">
        <v>4244</v>
      </c>
      <c r="Q1954" t="n">
        <v>12.74788517752234</v>
      </c>
      <c r="R1954" t="n">
        <v>1.015796909139926</v>
      </c>
      <c r="S1954"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1955">
      <c r="A1955" t="inlineStr">
        <is>
          <t>@kunuzofficial</t>
        </is>
      </c>
      <c r="B1955" t="n">
        <v>173424</v>
      </c>
      <c r="C1955" t="inlineStr">
        <is>
          <t>2026-08-22 09:10:20</t>
        </is>
      </c>
      <c r="D1955" t="inlineStr">
        <is>
          <t>non_economic</t>
        </is>
      </c>
      <c r="E1955" t="inlineStr"/>
      <c r="F1955" t="n">
        <v>0</v>
      </c>
      <c r="G1955" t="n">
        <v>0</v>
      </c>
      <c r="H1955" t="n">
        <v>0</v>
      </c>
      <c r="I1955" t="n">
        <v>1</v>
      </c>
      <c r="J1955" t="inlineStr"/>
      <c r="K1955" t="n">
        <v>0</v>
      </c>
      <c r="L1955" t="n">
        <v>0</v>
      </c>
      <c r="M1955" t="inlineStr">
        <is>
          <t>neu</t>
        </is>
      </c>
      <c r="N1955" t="n">
        <v>0</v>
      </c>
      <c r="O1955" t="n">
        <v>266750</v>
      </c>
      <c r="P1955" t="n">
        <v>31</v>
      </c>
      <c r="Q1955" t="n">
        <v>12.49430331747373</v>
      </c>
      <c r="R1955" t="n">
        <v>0.9955906030692122</v>
      </c>
      <c r="S1955"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1956">
      <c r="A1956" t="inlineStr">
        <is>
          <t>@kunuzofficial</t>
        </is>
      </c>
      <c r="B1956" t="n">
        <v>173425</v>
      </c>
      <c r="C1956" t="inlineStr">
        <is>
          <t>2026-08-22 09:32:25</t>
        </is>
      </c>
      <c r="D1956" t="inlineStr">
        <is>
          <t>non_economic</t>
        </is>
      </c>
      <c r="E1956" t="inlineStr"/>
      <c r="F1956" t="n">
        <v>0</v>
      </c>
      <c r="G1956" t="n">
        <v>0</v>
      </c>
      <c r="H1956" t="n">
        <v>0</v>
      </c>
      <c r="I1956" t="n">
        <v>0</v>
      </c>
      <c r="J1956" t="inlineStr"/>
      <c r="K1956" t="n">
        <v>0</v>
      </c>
      <c r="L1956" t="n">
        <v>0</v>
      </c>
      <c r="M1956" t="inlineStr">
        <is>
          <t>neu</t>
        </is>
      </c>
      <c r="N1956" t="n">
        <v>0</v>
      </c>
      <c r="O1956" t="n">
        <v>276430</v>
      </c>
      <c r="P1956" t="n">
        <v>63</v>
      </c>
      <c r="Q1956" t="n">
        <v>12.53017222698099</v>
      </c>
      <c r="R1956" t="n">
        <v>0.9984487655725846</v>
      </c>
      <c r="S1956"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1957">
      <c r="A1957" t="inlineStr">
        <is>
          <t>@kunuzofficial</t>
        </is>
      </c>
      <c r="B1957" t="n">
        <v>173428</v>
      </c>
      <c r="C1957" t="inlineStr">
        <is>
          <t>2026-08-22 11:28:58</t>
        </is>
      </c>
      <c r="D1957" t="inlineStr">
        <is>
          <t>non_economic</t>
        </is>
      </c>
      <c r="E1957" t="inlineStr"/>
      <c r="F1957" t="n">
        <v>0</v>
      </c>
      <c r="G1957" t="n">
        <v>0</v>
      </c>
      <c r="H1957" t="n">
        <v>0</v>
      </c>
      <c r="I1957" t="n">
        <v>0</v>
      </c>
      <c r="J1957" t="inlineStr"/>
      <c r="K1957" t="n">
        <v>0</v>
      </c>
      <c r="L1957" t="n">
        <v>0</v>
      </c>
      <c r="M1957" t="inlineStr">
        <is>
          <t>neu</t>
        </is>
      </c>
      <c r="N1957" t="n">
        <v>0</v>
      </c>
      <c r="O1957" t="n">
        <v>275478</v>
      </c>
      <c r="P1957" t="n">
        <v>231</v>
      </c>
      <c r="Q1957" t="n">
        <v>12.52794235373169</v>
      </c>
      <c r="R1957" t="n">
        <v>0.9982710813274825</v>
      </c>
      <c r="S1957"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1958">
      <c r="A1958" t="inlineStr">
        <is>
          <t>@kunuzofficial</t>
        </is>
      </c>
      <c r="B1958" t="n">
        <v>173429</v>
      </c>
      <c r="C1958" t="inlineStr">
        <is>
          <t>2026-08-22 12:00:36</t>
        </is>
      </c>
      <c r="D1958" t="inlineStr">
        <is>
          <t>non_economic</t>
        </is>
      </c>
      <c r="E1958" t="inlineStr"/>
      <c r="F1958" t="n">
        <v>0</v>
      </c>
      <c r="G1958" t="n">
        <v>0</v>
      </c>
      <c r="H1958" t="n">
        <v>0</v>
      </c>
      <c r="I1958" t="n">
        <v>0</v>
      </c>
      <c r="J1958" t="inlineStr"/>
      <c r="K1958" t="n">
        <v>0</v>
      </c>
      <c r="L1958" t="n">
        <v>0</v>
      </c>
      <c r="M1958" t="inlineStr">
        <is>
          <t>neu</t>
        </is>
      </c>
      <c r="N1958" t="n">
        <v>0</v>
      </c>
      <c r="O1958" t="n">
        <v>293168</v>
      </c>
      <c r="P1958" t="n">
        <v>101</v>
      </c>
      <c r="Q1958" t="n">
        <v>12.58919329863345</v>
      </c>
      <c r="R1958" t="n">
        <v>1.003151774842264</v>
      </c>
      <c r="S1958"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1959">
      <c r="A1959" t="inlineStr">
        <is>
          <t>@kunuzofficial</t>
        </is>
      </c>
      <c r="B1959" t="n">
        <v>173431</v>
      </c>
      <c r="C1959" t="inlineStr">
        <is>
          <t>2026-08-22 13:56:28</t>
        </is>
      </c>
      <c r="D1959" t="inlineStr">
        <is>
          <t>non_economic</t>
        </is>
      </c>
      <c r="E1959" t="inlineStr"/>
      <c r="F1959" t="n">
        <v>0</v>
      </c>
      <c r="G1959" t="n">
        <v>0</v>
      </c>
      <c r="H1959" t="n">
        <v>0</v>
      </c>
      <c r="I1959" t="n">
        <v>0</v>
      </c>
      <c r="J1959" t="inlineStr"/>
      <c r="K1959" t="n">
        <v>0</v>
      </c>
      <c r="L1959" t="n">
        <v>0</v>
      </c>
      <c r="M1959" t="inlineStr">
        <is>
          <t>neu</t>
        </is>
      </c>
      <c r="N1959" t="n">
        <v>0</v>
      </c>
      <c r="O1959" t="n">
        <v>264699</v>
      </c>
      <c r="P1959" t="n">
        <v>269</v>
      </c>
      <c r="Q1959" t="n">
        <v>12.48838281511355</v>
      </c>
      <c r="R1959" t="n">
        <v>0.9951188363475735</v>
      </c>
      <c r="S1959"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1960">
      <c r="A1960" t="inlineStr">
        <is>
          <t>@kunuzofficial</t>
        </is>
      </c>
      <c r="B1960" t="n">
        <v>173433</v>
      </c>
      <c r="C1960" t="inlineStr">
        <is>
          <t>2026-08-22 14:38:50</t>
        </is>
      </c>
      <c r="D1960" t="inlineStr">
        <is>
          <t>non_economic</t>
        </is>
      </c>
      <c r="E1960" t="inlineStr"/>
      <c r="F1960" t="n">
        <v>0</v>
      </c>
      <c r="G1960" t="n">
        <v>0</v>
      </c>
      <c r="H1960" t="n">
        <v>0</v>
      </c>
      <c r="I1960" t="n">
        <v>0</v>
      </c>
      <c r="J1960" t="inlineStr"/>
      <c r="K1960" t="n">
        <v>0</v>
      </c>
      <c r="L1960" t="n">
        <v>0</v>
      </c>
      <c r="M1960" t="inlineStr">
        <is>
          <t>neu</t>
        </is>
      </c>
      <c r="N1960" t="n">
        <v>0</v>
      </c>
      <c r="O1960" t="n">
        <v>267750</v>
      </c>
      <c r="P1960" t="n">
        <v>251</v>
      </c>
      <c r="Q1960" t="n">
        <v>12.4996858440278</v>
      </c>
      <c r="R1960" t="n">
        <v>0.9960195019619186</v>
      </c>
      <c r="S1960"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Муротжон Азимов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1961">
      <c r="A1961" t="inlineStr">
        <is>
          <t>@kunuzofficial</t>
        </is>
      </c>
      <c r="B1961" t="n">
        <v>173434</v>
      </c>
      <c r="C1961" t="inlineStr">
        <is>
          <t>2026-08-22 15:10:01</t>
        </is>
      </c>
      <c r="D1961" t="inlineStr">
        <is>
          <t>non_economic</t>
        </is>
      </c>
      <c r="E1961" t="inlineStr"/>
      <c r="F1961" t="n">
        <v>0</v>
      </c>
      <c r="G1961" t="n">
        <v>0</v>
      </c>
      <c r="H1961" t="n">
        <v>0</v>
      </c>
      <c r="I1961" t="n">
        <v>0</v>
      </c>
      <c r="J1961" t="inlineStr"/>
      <c r="K1961" t="n">
        <v>0</v>
      </c>
      <c r="L1961" t="n">
        <v>0</v>
      </c>
      <c r="M1961" t="inlineStr">
        <is>
          <t>neu</t>
        </is>
      </c>
      <c r="N1961" t="n">
        <v>0</v>
      </c>
      <c r="O1961" t="n">
        <v>268352</v>
      </c>
      <c r="P1961" t="n">
        <v>113</v>
      </c>
      <c r="Q1961" t="n">
        <v>12.50090037684281</v>
      </c>
      <c r="R1961" t="n">
        <v>0.9961162802637586</v>
      </c>
      <c r="S1961"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1962">
      <c r="A1962" t="inlineStr">
        <is>
          <t>@kunuzofficial</t>
        </is>
      </c>
      <c r="B1962" t="n">
        <v>173435</v>
      </c>
      <c r="C1962" t="inlineStr">
        <is>
          <t>2026-08-22 15:25:07</t>
        </is>
      </c>
      <c r="D1962" t="inlineStr">
        <is>
          <t>non_economic</t>
        </is>
      </c>
      <c r="E1962" t="inlineStr"/>
      <c r="F1962" t="n">
        <v>0</v>
      </c>
      <c r="G1962" t="n">
        <v>0</v>
      </c>
      <c r="H1962" t="n">
        <v>0</v>
      </c>
      <c r="I1962" t="n">
        <v>0</v>
      </c>
      <c r="J1962" t="inlineStr"/>
      <c r="K1962" t="n">
        <v>0</v>
      </c>
      <c r="L1962" t="n">
        <v>0</v>
      </c>
      <c r="M1962" t="inlineStr">
        <is>
          <t>neu</t>
        </is>
      </c>
      <c r="N1962" t="n">
        <v>0</v>
      </c>
      <c r="O1962" t="n">
        <v>274972</v>
      </c>
      <c r="P1962" t="n">
        <v>218</v>
      </c>
      <c r="Q1962" t="n">
        <v>12.52601254448128</v>
      </c>
      <c r="R1962" t="n">
        <v>0.9981173072508817</v>
      </c>
      <c r="S1962"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1963">
      <c r="A1963" t="inlineStr">
        <is>
          <t>@kunuzofficial</t>
        </is>
      </c>
      <c r="B1963" t="n">
        <v>173437</v>
      </c>
      <c r="C1963" t="inlineStr">
        <is>
          <t>2026-08-22 16:26:54</t>
        </is>
      </c>
      <c r="D1963" t="inlineStr">
        <is>
          <t>non_economic</t>
        </is>
      </c>
      <c r="E1963" t="inlineStr"/>
      <c r="F1963" t="n">
        <v>0</v>
      </c>
      <c r="G1963" t="n">
        <v>0</v>
      </c>
      <c r="H1963" t="n">
        <v>0</v>
      </c>
      <c r="I1963" t="n">
        <v>0</v>
      </c>
      <c r="J1963" t="inlineStr"/>
      <c r="K1963" t="n">
        <v>0</v>
      </c>
      <c r="L1963" t="n">
        <v>0</v>
      </c>
      <c r="M1963" t="inlineStr">
        <is>
          <t>neu</t>
        </is>
      </c>
      <c r="N1963" t="n">
        <v>0</v>
      </c>
      <c r="O1963" t="n">
        <v>283342</v>
      </c>
      <c r="P1963" t="n">
        <v>312</v>
      </c>
      <c r="Q1963" t="n">
        <v>12.55661331320883</v>
      </c>
      <c r="R1963" t="n">
        <v>1.000555685527582</v>
      </c>
      <c r="S1963"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1964">
      <c r="A1964" t="inlineStr">
        <is>
          <t>@kunuzofficial</t>
        </is>
      </c>
      <c r="B1964" t="n">
        <v>173438</v>
      </c>
      <c r="C1964" t="inlineStr">
        <is>
          <t>2026-08-22 17:00:43</t>
        </is>
      </c>
      <c r="D1964" t="inlineStr">
        <is>
          <t>non_economic</t>
        </is>
      </c>
      <c r="E1964" t="inlineStr"/>
      <c r="F1964" t="n">
        <v>0</v>
      </c>
      <c r="G1964" t="n">
        <v>0</v>
      </c>
      <c r="H1964" t="n">
        <v>0</v>
      </c>
      <c r="I1964" t="n">
        <v>0</v>
      </c>
      <c r="J1964" t="inlineStr"/>
      <c r="K1964" t="n">
        <v>0</v>
      </c>
      <c r="L1964" t="n">
        <v>0</v>
      </c>
      <c r="M1964" t="inlineStr">
        <is>
          <t>neu</t>
        </is>
      </c>
      <c r="N1964" t="n">
        <v>0</v>
      </c>
      <c r="O1964" t="n">
        <v>288832</v>
      </c>
      <c r="P1964" t="n">
        <v>60</v>
      </c>
      <c r="Q1964" t="n">
        <v>12.57401932411113</v>
      </c>
      <c r="R1964" t="n">
        <v>1.001942658490454</v>
      </c>
      <c r="S1964"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1965">
      <c r="A1965" t="inlineStr">
        <is>
          <t>@kunuzofficial</t>
        </is>
      </c>
      <c r="B1965" t="n">
        <v>173439</v>
      </c>
      <c r="C1965" t="inlineStr">
        <is>
          <t>2026-08-22 17:39:56</t>
        </is>
      </c>
      <c r="D1965" t="inlineStr">
        <is>
          <t>non_economic</t>
        </is>
      </c>
      <c r="E1965" t="inlineStr"/>
      <c r="F1965" t="n">
        <v>0</v>
      </c>
      <c r="G1965" t="n">
        <v>0</v>
      </c>
      <c r="H1965" t="n">
        <v>0</v>
      </c>
      <c r="I1965" t="n">
        <v>0</v>
      </c>
      <c r="J1965" t="inlineStr"/>
      <c r="K1965" t="n">
        <v>0</v>
      </c>
      <c r="L1965" t="n">
        <v>0</v>
      </c>
      <c r="M1965" t="inlineStr">
        <is>
          <t>neu</t>
        </is>
      </c>
      <c r="N1965" t="n">
        <v>0</v>
      </c>
      <c r="O1965" t="n">
        <v>291231</v>
      </c>
      <c r="P1965" t="n">
        <v>347</v>
      </c>
      <c r="Q1965" t="n">
        <v>12.58425562447543</v>
      </c>
      <c r="R1965" t="n">
        <v>1.002758323373396</v>
      </c>
      <c r="S1965"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1966">
      <c r="A1966" t="inlineStr">
        <is>
          <t>@kunuzofficial</t>
        </is>
      </c>
      <c r="B1966" t="n">
        <v>173440</v>
      </c>
      <c r="C1966" t="inlineStr">
        <is>
          <t>2026-08-22 18:19:00</t>
        </is>
      </c>
      <c r="D1966" t="inlineStr">
        <is>
          <t>non_economic</t>
        </is>
      </c>
      <c r="E1966" t="inlineStr"/>
      <c r="F1966" t="n">
        <v>0</v>
      </c>
      <c r="G1966" t="n">
        <v>0</v>
      </c>
      <c r="H1966" t="n">
        <v>0</v>
      </c>
      <c r="I1966" t="n">
        <v>0</v>
      </c>
      <c r="J1966" t="inlineStr"/>
      <c r="K1966" t="n">
        <v>0</v>
      </c>
      <c r="L1966" t="n">
        <v>0</v>
      </c>
      <c r="M1966" t="inlineStr">
        <is>
          <t>neu</t>
        </is>
      </c>
      <c r="N1966" t="n">
        <v>0</v>
      </c>
      <c r="O1966" t="n">
        <v>319535</v>
      </c>
      <c r="P1966" t="n">
        <v>152</v>
      </c>
      <c r="Q1966" t="n">
        <v>12.67557614973423</v>
      </c>
      <c r="R1966" t="n">
        <v>1.010035068182997</v>
      </c>
      <c r="S1966"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1967">
      <c r="A1967" t="inlineStr">
        <is>
          <t>@kunuzofficial</t>
        </is>
      </c>
      <c r="B1967" t="n">
        <v>173442</v>
      </c>
      <c r="C1967" t="inlineStr">
        <is>
          <t>2026-08-23 05:00:18</t>
        </is>
      </c>
      <c r="D1967" t="inlineStr">
        <is>
          <t>non_economic</t>
        </is>
      </c>
      <c r="E1967" t="inlineStr"/>
      <c r="F1967" t="n">
        <v>0</v>
      </c>
      <c r="G1967" t="n">
        <v>0</v>
      </c>
      <c r="H1967" t="n">
        <v>0</v>
      </c>
      <c r="I1967" t="n">
        <v>0</v>
      </c>
      <c r="J1967" t="inlineStr"/>
      <c r="K1967" t="n">
        <v>0</v>
      </c>
      <c r="L1967" t="n">
        <v>0</v>
      </c>
      <c r="M1967" t="inlineStr">
        <is>
          <t>neu</t>
        </is>
      </c>
      <c r="N1967" t="n">
        <v>0</v>
      </c>
      <c r="O1967" t="n">
        <v>271827</v>
      </c>
      <c r="P1967" t="n">
        <v>112</v>
      </c>
      <c r="Q1967" t="n">
        <v>12.51374850347683</v>
      </c>
      <c r="R1967" t="n">
        <v>0.997140064769293</v>
      </c>
      <c r="S1967"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1968">
      <c r="A1968" t="inlineStr">
        <is>
          <t>@kunuzofficial</t>
        </is>
      </c>
      <c r="B1968" t="n">
        <v>173443</v>
      </c>
      <c r="C1968" t="inlineStr">
        <is>
          <t>2026-08-23 05:05:10</t>
        </is>
      </c>
      <c r="D1968" t="inlineStr">
        <is>
          <t>non_economic</t>
        </is>
      </c>
      <c r="E1968" t="inlineStr"/>
      <c r="F1968" t="n">
        <v>0</v>
      </c>
      <c r="G1968" t="n">
        <v>0</v>
      </c>
      <c r="H1968" t="n">
        <v>0</v>
      </c>
      <c r="I1968" t="n">
        <v>0</v>
      </c>
      <c r="J1968" t="inlineStr"/>
      <c r="K1968" t="n">
        <v>0</v>
      </c>
      <c r="L1968" t="n">
        <v>0</v>
      </c>
      <c r="M1968" t="inlineStr">
        <is>
          <t>neu</t>
        </is>
      </c>
      <c r="N1968" t="n">
        <v>0</v>
      </c>
      <c r="O1968" t="n">
        <v>283319</v>
      </c>
      <c r="P1968" t="n">
        <v>159</v>
      </c>
      <c r="Q1968" t="n">
        <v>12.55545405620142</v>
      </c>
      <c r="R1968" t="n">
        <v>1.000463311799029</v>
      </c>
      <c r="S1968"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1969">
      <c r="A1969" t="inlineStr">
        <is>
          <t>@kunuzofficial</t>
        </is>
      </c>
      <c r="B1969" t="n">
        <v>173444</v>
      </c>
      <c r="C1969" t="inlineStr">
        <is>
          <t>2026-08-23 07:10:00</t>
        </is>
      </c>
      <c r="D1969" t="inlineStr">
        <is>
          <t>non_economic</t>
        </is>
      </c>
      <c r="E1969" t="inlineStr"/>
      <c r="F1969" t="n">
        <v>0</v>
      </c>
      <c r="G1969" t="n">
        <v>0</v>
      </c>
      <c r="H1969" t="n">
        <v>0</v>
      </c>
      <c r="I1969" t="n">
        <v>1</v>
      </c>
      <c r="J1969" t="inlineStr"/>
      <c r="K1969" t="n">
        <v>0</v>
      </c>
      <c r="L1969" t="n">
        <v>0</v>
      </c>
      <c r="M1969" t="inlineStr">
        <is>
          <t>neu</t>
        </is>
      </c>
      <c r="N1969" t="n">
        <v>0</v>
      </c>
      <c r="O1969" t="n">
        <v>279152</v>
      </c>
      <c r="P1969" t="n">
        <v>12</v>
      </c>
      <c r="Q1969" t="n">
        <v>12.53960126825359</v>
      </c>
      <c r="R1969" t="n">
        <v>0.9992001051749954</v>
      </c>
      <c r="S1969"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1970">
      <c r="A1970" t="inlineStr">
        <is>
          <t>@kunuzofficial</t>
        </is>
      </c>
      <c r="B1970" t="n">
        <v>173448</v>
      </c>
      <c r="C1970" t="inlineStr">
        <is>
          <t>2026-08-23 11:10:36</t>
        </is>
      </c>
      <c r="D1970" t="inlineStr">
        <is>
          <t>non_economic</t>
        </is>
      </c>
      <c r="E1970" t="inlineStr"/>
      <c r="F1970" t="n">
        <v>0</v>
      </c>
      <c r="G1970" t="n">
        <v>0</v>
      </c>
      <c r="H1970" t="n">
        <v>0</v>
      </c>
      <c r="I1970" t="n">
        <v>0</v>
      </c>
      <c r="J1970" t="inlineStr"/>
      <c r="K1970" t="n">
        <v>0</v>
      </c>
      <c r="L1970" t="n">
        <v>0</v>
      </c>
      <c r="M1970" t="inlineStr">
        <is>
          <t>neu</t>
        </is>
      </c>
      <c r="N1970" t="n">
        <v>0</v>
      </c>
      <c r="O1970" t="n">
        <v>278248</v>
      </c>
      <c r="P1970" t="n">
        <v>31</v>
      </c>
      <c r="Q1970" t="n">
        <v>12.53649447242456</v>
      </c>
      <c r="R1970" t="n">
        <v>0.9989525446144394</v>
      </c>
      <c r="S1970"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1971">
      <c r="A1971" t="inlineStr">
        <is>
          <t>@kunuzofficial</t>
        </is>
      </c>
      <c r="B1971" t="n">
        <v>173449</v>
      </c>
      <c r="C1971" t="inlineStr">
        <is>
          <t>2026-08-23 11:39:01</t>
        </is>
      </c>
      <c r="D1971" t="inlineStr">
        <is>
          <t>non_economic</t>
        </is>
      </c>
      <c r="E1971" t="inlineStr"/>
      <c r="F1971" t="n">
        <v>0</v>
      </c>
      <c r="G1971" t="n">
        <v>0</v>
      </c>
      <c r="H1971" t="n">
        <v>0</v>
      </c>
      <c r="I1971" t="n">
        <v>0</v>
      </c>
      <c r="J1971" t="inlineStr"/>
      <c r="K1971" t="n">
        <v>0</v>
      </c>
      <c r="L1971" t="n">
        <v>0</v>
      </c>
      <c r="M1971" t="inlineStr">
        <is>
          <t>neu</t>
        </is>
      </c>
      <c r="N1971" t="n">
        <v>0</v>
      </c>
      <c r="O1971" t="n">
        <v>271984</v>
      </c>
      <c r="P1971" t="n">
        <v>142</v>
      </c>
      <c r="Q1971" t="n">
        <v>12.51454582715714</v>
      </c>
      <c r="R1971" t="n">
        <v>0.997203598360847</v>
      </c>
      <c r="S1971"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1972">
      <c r="A1972" t="inlineStr">
        <is>
          <t>@kunuzofficial</t>
        </is>
      </c>
      <c r="B1972" t="n">
        <v>173450</v>
      </c>
      <c r="C1972" t="inlineStr">
        <is>
          <t>2026-08-23 12:14:28</t>
        </is>
      </c>
      <c r="D1972" t="inlineStr">
        <is>
          <t>non_economic</t>
        </is>
      </c>
      <c r="E1972" t="inlineStr"/>
      <c r="F1972" t="n">
        <v>0</v>
      </c>
      <c r="G1972" t="n">
        <v>0</v>
      </c>
      <c r="H1972" t="n">
        <v>0</v>
      </c>
      <c r="I1972" t="n">
        <v>0</v>
      </c>
      <c r="J1972" t="inlineStr"/>
      <c r="K1972" t="n">
        <v>0</v>
      </c>
      <c r="L1972" t="n">
        <v>0</v>
      </c>
      <c r="M1972" t="inlineStr">
        <is>
          <t>neu</t>
        </is>
      </c>
      <c r="N1972" t="n">
        <v>0</v>
      </c>
      <c r="O1972" t="n">
        <v>267950</v>
      </c>
      <c r="P1972" t="n">
        <v>113</v>
      </c>
      <c r="Q1972" t="n">
        <v>12.49940248925454</v>
      </c>
      <c r="R1972" t="n">
        <v>0.9959969232440484</v>
      </c>
      <c r="S1972"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1973">
      <c r="A1973" t="inlineStr">
        <is>
          <t>@kunuzofficial</t>
        </is>
      </c>
      <c r="B1973" t="n">
        <v>173451</v>
      </c>
      <c r="C1973" t="inlineStr">
        <is>
          <t>2026-08-23 12:41:10</t>
        </is>
      </c>
      <c r="D1973" t="inlineStr">
        <is>
          <t>non_economic</t>
        </is>
      </c>
      <c r="E1973" t="inlineStr"/>
      <c r="F1973" t="n">
        <v>0</v>
      </c>
      <c r="G1973" t="n">
        <v>0</v>
      </c>
      <c r="H1973" t="n">
        <v>0</v>
      </c>
      <c r="I1973" t="n">
        <v>0</v>
      </c>
      <c r="J1973" t="inlineStr"/>
      <c r="K1973" t="n">
        <v>0</v>
      </c>
      <c r="L1973" t="n">
        <v>0</v>
      </c>
      <c r="M1973" t="inlineStr">
        <is>
          <t>neu</t>
        </is>
      </c>
      <c r="N1973" t="n">
        <v>0</v>
      </c>
      <c r="O1973" t="n">
        <v>271039</v>
      </c>
      <c r="P1973" t="n">
        <v>50</v>
      </c>
      <c r="Q1973" t="n">
        <v>12.51039057163338</v>
      </c>
      <c r="R1973" t="n">
        <v>0.9968724927963595</v>
      </c>
      <c r="S1973"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1974">
      <c r="A1974" t="inlineStr">
        <is>
          <t>@kunuzofficial</t>
        </is>
      </c>
      <c r="B1974" t="n">
        <v>173452</v>
      </c>
      <c r="C1974" t="inlineStr">
        <is>
          <t>2026-08-23 13:29:11</t>
        </is>
      </c>
      <c r="D1974" t="inlineStr">
        <is>
          <t>non_economic</t>
        </is>
      </c>
      <c r="E1974" t="inlineStr"/>
      <c r="F1974" t="n">
        <v>0</v>
      </c>
      <c r="G1974" t="n">
        <v>0</v>
      </c>
      <c r="H1974" t="n">
        <v>0</v>
      </c>
      <c r="I1974" t="n">
        <v>0</v>
      </c>
      <c r="J1974" t="inlineStr"/>
      <c r="K1974" t="n">
        <v>0</v>
      </c>
      <c r="L1974" t="n">
        <v>0</v>
      </c>
      <c r="M1974" t="inlineStr">
        <is>
          <t>neu</t>
        </is>
      </c>
      <c r="N1974" t="n">
        <v>0</v>
      </c>
      <c r="O1974" t="n">
        <v>272092</v>
      </c>
      <c r="P1974" t="n">
        <v>47</v>
      </c>
      <c r="Q1974" t="n">
        <v>12.51424460905827</v>
      </c>
      <c r="R1974" t="n">
        <v>0.9971795962295483</v>
      </c>
      <c r="S1974"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1975">
      <c r="A1975" t="inlineStr">
        <is>
          <t>@kunuzofficial</t>
        </is>
      </c>
      <c r="B1975" t="n">
        <v>173453</v>
      </c>
      <c r="C1975" t="inlineStr">
        <is>
          <t>2026-08-23 14:07:31</t>
        </is>
      </c>
      <c r="D1975" t="inlineStr">
        <is>
          <t>non_economic</t>
        </is>
      </c>
      <c r="E1975" t="inlineStr"/>
      <c r="F1975" t="n">
        <v>0</v>
      </c>
      <c r="G1975" t="n">
        <v>0</v>
      </c>
      <c r="H1975" t="n">
        <v>0</v>
      </c>
      <c r="I1975" t="n">
        <v>1</v>
      </c>
      <c r="J1975" t="inlineStr"/>
      <c r="K1975" t="n">
        <v>0</v>
      </c>
      <c r="L1975" t="n">
        <v>0</v>
      </c>
      <c r="M1975" t="inlineStr">
        <is>
          <t>neu</t>
        </is>
      </c>
      <c r="N1975" t="n">
        <v>0</v>
      </c>
      <c r="O1975" t="n">
        <v>283594</v>
      </c>
      <c r="P1975" t="n">
        <v>91</v>
      </c>
      <c r="Q1975" t="n">
        <v>12.5559439974359</v>
      </c>
      <c r="R1975" t="n">
        <v>1.000502352062156</v>
      </c>
      <c r="S1975"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1976">
      <c r="A1976" t="inlineStr">
        <is>
          <t>@kunuzofficial</t>
        </is>
      </c>
      <c r="B1976" t="n">
        <v>173454</v>
      </c>
      <c r="C1976" t="inlineStr">
        <is>
          <t>2026-08-23 14:32:04</t>
        </is>
      </c>
      <c r="D1976" t="inlineStr">
        <is>
          <t>non_economic</t>
        </is>
      </c>
      <c r="E1976" t="inlineStr"/>
      <c r="F1976" t="n">
        <v>0</v>
      </c>
      <c r="G1976" t="n">
        <v>0</v>
      </c>
      <c r="H1976" t="n">
        <v>0</v>
      </c>
      <c r="I1976" t="n">
        <v>0</v>
      </c>
      <c r="J1976" t="inlineStr"/>
      <c r="K1976" t="n">
        <v>0</v>
      </c>
      <c r="L1976" t="n">
        <v>0</v>
      </c>
      <c r="M1976" t="inlineStr">
        <is>
          <t>neu</t>
        </is>
      </c>
      <c r="N1976" t="n">
        <v>0</v>
      </c>
      <c r="O1976" t="n">
        <v>280648</v>
      </c>
      <c r="P1976" t="n">
        <v>120</v>
      </c>
      <c r="Q1976" t="n">
        <v>12.54571485248221</v>
      </c>
      <c r="R1976" t="n">
        <v>0.999687257347824</v>
      </c>
      <c r="S1976"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1977">
      <c r="A1977" t="inlineStr">
        <is>
          <t>@kunuzofficial</t>
        </is>
      </c>
      <c r="B1977" t="n">
        <v>173455</v>
      </c>
      <c r="C1977" t="inlineStr">
        <is>
          <t>2026-08-23 15:03:11</t>
        </is>
      </c>
      <c r="D1977" t="inlineStr">
        <is>
          <t>non_economic</t>
        </is>
      </c>
      <c r="E1977" t="inlineStr"/>
      <c r="F1977" t="n">
        <v>0</v>
      </c>
      <c r="G1977" t="n">
        <v>0</v>
      </c>
      <c r="H1977" t="n">
        <v>0</v>
      </c>
      <c r="I1977" t="n">
        <v>0</v>
      </c>
      <c r="J1977" t="inlineStr"/>
      <c r="K1977" t="n">
        <v>0</v>
      </c>
      <c r="L1977" t="n">
        <v>0</v>
      </c>
      <c r="M1977" t="inlineStr">
        <is>
          <t>neu</t>
        </is>
      </c>
      <c r="N1977" t="n">
        <v>0</v>
      </c>
      <c r="O1977" t="n">
        <v>284100</v>
      </c>
      <c r="P1977" t="n">
        <v>151</v>
      </c>
      <c r="Q1977" t="n">
        <v>12.55814752537879</v>
      </c>
      <c r="R1977" t="n">
        <v>1.00067793701938</v>
      </c>
      <c r="S1977"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1978">
      <c r="A1978" t="inlineStr">
        <is>
          <t>@kunuzofficial</t>
        </is>
      </c>
      <c r="B1978" t="n">
        <v>173456</v>
      </c>
      <c r="C1978" t="inlineStr">
        <is>
          <t>2026-08-23 15:34:01</t>
        </is>
      </c>
      <c r="D1978" t="inlineStr">
        <is>
          <t>non_economic</t>
        </is>
      </c>
      <c r="E1978" t="inlineStr"/>
      <c r="F1978" t="n">
        <v>0</v>
      </c>
      <c r="G1978" t="n">
        <v>0</v>
      </c>
      <c r="H1978" t="n">
        <v>0</v>
      </c>
      <c r="I1978" t="n">
        <v>0</v>
      </c>
      <c r="J1978" t="inlineStr"/>
      <c r="K1978" t="n">
        <v>0</v>
      </c>
      <c r="L1978" t="n">
        <v>0</v>
      </c>
      <c r="M1978" t="inlineStr">
        <is>
          <t>neu</t>
        </is>
      </c>
      <c r="N1978" t="n">
        <v>0</v>
      </c>
      <c r="O1978" t="n">
        <v>289618</v>
      </c>
      <c r="P1978" t="n">
        <v>105</v>
      </c>
      <c r="Q1978" t="n">
        <v>12.57704637287526</v>
      </c>
      <c r="R1978" t="n">
        <v>1.002183864520756</v>
      </c>
      <c r="S1978"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1979">
      <c r="A1979" t="inlineStr">
        <is>
          <t>@kunuzofficial</t>
        </is>
      </c>
      <c r="B1979" t="n">
        <v>173458</v>
      </c>
      <c r="C1979" t="inlineStr">
        <is>
          <t>2026-08-23 17:04:38</t>
        </is>
      </c>
      <c r="D1979" t="inlineStr">
        <is>
          <t>non_economic</t>
        </is>
      </c>
      <c r="E1979" t="inlineStr"/>
      <c r="F1979" t="n">
        <v>0</v>
      </c>
      <c r="G1979" t="n">
        <v>0</v>
      </c>
      <c r="H1979" t="n">
        <v>0</v>
      </c>
      <c r="I1979" t="n">
        <v>1</v>
      </c>
      <c r="J1979" t="inlineStr"/>
      <c r="K1979" t="n">
        <v>0</v>
      </c>
      <c r="L1979" t="n">
        <v>0</v>
      </c>
      <c r="M1979" t="inlineStr">
        <is>
          <t>neu</t>
        </is>
      </c>
      <c r="N1979" t="n">
        <v>0</v>
      </c>
      <c r="O1979" t="n">
        <v>297523</v>
      </c>
      <c r="P1979" t="n">
        <v>148</v>
      </c>
      <c r="Q1979" t="n">
        <v>12.6042445561442</v>
      </c>
      <c r="R1979" t="n">
        <v>1.004351112665376</v>
      </c>
      <c r="S1979"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1980">
      <c r="A1980" t="inlineStr">
        <is>
          <t>@kunuzofficial</t>
        </is>
      </c>
      <c r="B1980" t="n">
        <v>173461</v>
      </c>
      <c r="C1980" t="inlineStr">
        <is>
          <t>2026-08-24 04:40:06</t>
        </is>
      </c>
      <c r="D1980" t="inlineStr">
        <is>
          <t>non_economic</t>
        </is>
      </c>
      <c r="E1980" t="inlineStr"/>
      <c r="F1980" t="n">
        <v>0</v>
      </c>
      <c r="G1980" t="n">
        <v>0</v>
      </c>
      <c r="H1980" t="n">
        <v>0</v>
      </c>
      <c r="I1980" t="n">
        <v>0</v>
      </c>
      <c r="J1980" t="inlineStr"/>
      <c r="K1980" t="n">
        <v>0</v>
      </c>
      <c r="L1980" t="n">
        <v>0</v>
      </c>
      <c r="M1980" t="inlineStr">
        <is>
          <t>neu</t>
        </is>
      </c>
      <c r="N1980" t="n">
        <v>0</v>
      </c>
      <c r="O1980" t="n">
        <v>277351</v>
      </c>
      <c r="P1980" t="n">
        <v>46</v>
      </c>
      <c r="Q1980" t="n">
        <v>12.5333743900021</v>
      </c>
      <c r="R1980" t="n">
        <v>0.9987039253307807</v>
      </c>
      <c r="S1980"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1981">
      <c r="A1981" t="inlineStr">
        <is>
          <t>@kunuzofficial</t>
        </is>
      </c>
      <c r="B1981" t="n">
        <v>173463</v>
      </c>
      <c r="C1981" t="inlineStr">
        <is>
          <t>2026-08-24 05:35:05</t>
        </is>
      </c>
      <c r="D1981" t="inlineStr">
        <is>
          <t>non_economic</t>
        </is>
      </c>
      <c r="E1981" t="inlineStr"/>
      <c r="F1981" t="n">
        <v>0</v>
      </c>
      <c r="G1981" t="n">
        <v>0</v>
      </c>
      <c r="H1981" t="n">
        <v>0</v>
      </c>
      <c r="I1981" t="n">
        <v>0</v>
      </c>
      <c r="J1981" t="inlineStr"/>
      <c r="K1981" t="n">
        <v>0</v>
      </c>
      <c r="L1981" t="n">
        <v>0</v>
      </c>
      <c r="M1981" t="inlineStr">
        <is>
          <t>neu</t>
        </is>
      </c>
      <c r="N1981" t="n">
        <v>0</v>
      </c>
      <c r="O1981" t="n">
        <v>265603</v>
      </c>
      <c r="P1981" t="n">
        <v>104</v>
      </c>
      <c r="Q1981" t="n">
        <v>12.49054457096906</v>
      </c>
      <c r="R1981" t="n">
        <v>0.9952910927560494</v>
      </c>
      <c r="S1981"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1982">
      <c r="A1982" t="inlineStr">
        <is>
          <t>@kunuzofficial</t>
        </is>
      </c>
      <c r="B1982" t="n">
        <v>173464</v>
      </c>
      <c r="C1982" t="inlineStr">
        <is>
          <t>2026-08-24 06:04:32</t>
        </is>
      </c>
      <c r="D1982" t="inlineStr">
        <is>
          <t>non_economic</t>
        </is>
      </c>
      <c r="E1982" t="inlineStr"/>
      <c r="F1982" t="n">
        <v>0</v>
      </c>
      <c r="G1982" t="n">
        <v>0</v>
      </c>
      <c r="H1982" t="n">
        <v>1</v>
      </c>
      <c r="I1982" t="n">
        <v>0</v>
      </c>
      <c r="J1982" t="inlineStr"/>
      <c r="K1982" t="n">
        <v>0</v>
      </c>
      <c r="L1982" t="n">
        <v>0</v>
      </c>
      <c r="M1982" t="inlineStr">
        <is>
          <t>neu</t>
        </is>
      </c>
      <c r="N1982" t="n">
        <v>0</v>
      </c>
      <c r="O1982" t="n">
        <v>263280</v>
      </c>
      <c r="P1982" t="n">
        <v>502</v>
      </c>
      <c r="Q1982" t="n">
        <v>12.48478334529284</v>
      </c>
      <c r="R1982" t="n">
        <v>0.9948320177680597</v>
      </c>
      <c r="S1982"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1983">
      <c r="A1983" t="inlineStr">
        <is>
          <t>@kunuzofficial</t>
        </is>
      </c>
      <c r="B1983" t="n">
        <v>173465</v>
      </c>
      <c r="C1983" t="inlineStr">
        <is>
          <t>2026-08-24 06:16:01</t>
        </is>
      </c>
      <c r="D1983" t="inlineStr">
        <is>
          <t>non_economic</t>
        </is>
      </c>
      <c r="E1983" t="inlineStr"/>
      <c r="F1983" t="n">
        <v>0</v>
      </c>
      <c r="G1983" t="n">
        <v>0</v>
      </c>
      <c r="H1983" t="n">
        <v>0</v>
      </c>
      <c r="I1983" t="n">
        <v>0</v>
      </c>
      <c r="J1983" t="inlineStr"/>
      <c r="K1983" t="n">
        <v>0</v>
      </c>
      <c r="L1983" t="n">
        <v>0</v>
      </c>
      <c r="M1983" t="inlineStr">
        <is>
          <t>neu</t>
        </is>
      </c>
      <c r="N1983" t="n">
        <v>0</v>
      </c>
      <c r="O1983" t="n">
        <v>262700</v>
      </c>
      <c r="P1983" t="n">
        <v>82</v>
      </c>
      <c r="Q1983" t="n">
        <v>12.47939587138747</v>
      </c>
      <c r="R1983" t="n">
        <v>0.9944027246527751</v>
      </c>
      <c r="S1983"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1984">
      <c r="A1984" t="inlineStr">
        <is>
          <t>@kunuzofficial</t>
        </is>
      </c>
      <c r="B1984" t="n">
        <v>173467</v>
      </c>
      <c r="C1984" t="inlineStr">
        <is>
          <t>2026-08-24 08:02:08</t>
        </is>
      </c>
      <c r="D1984" t="inlineStr">
        <is>
          <t>non_economic</t>
        </is>
      </c>
      <c r="E1984" t="inlineStr"/>
      <c r="F1984" t="n">
        <v>0</v>
      </c>
      <c r="G1984" t="n">
        <v>0</v>
      </c>
      <c r="H1984" t="n">
        <v>1</v>
      </c>
      <c r="I1984" t="n">
        <v>0</v>
      </c>
      <c r="J1984" t="inlineStr"/>
      <c r="K1984" t="n">
        <v>0</v>
      </c>
      <c r="L1984" t="n">
        <v>0</v>
      </c>
      <c r="M1984" t="inlineStr">
        <is>
          <t>neu</t>
        </is>
      </c>
      <c r="N1984" t="n">
        <v>0</v>
      </c>
      <c r="O1984" t="n">
        <v>264080</v>
      </c>
      <c r="P1984" t="n">
        <v>732</v>
      </c>
      <c r="Q1984" t="n">
        <v>12.48953959682749</v>
      </c>
      <c r="R1984" t="n">
        <v>0.9952110128359246</v>
      </c>
      <c r="S1984"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1985">
      <c r="A1985" t="inlineStr">
        <is>
          <t>@kunuzofficial</t>
        </is>
      </c>
      <c r="B1985" t="n">
        <v>173468</v>
      </c>
      <c r="C1985" t="inlineStr">
        <is>
          <t>2026-08-24 08:08:01</t>
        </is>
      </c>
      <c r="D1985" t="inlineStr">
        <is>
          <t>non_economic</t>
        </is>
      </c>
      <c r="E1985" t="inlineStr"/>
      <c r="F1985" t="n">
        <v>0</v>
      </c>
      <c r="G1985" t="n">
        <v>0</v>
      </c>
      <c r="H1985" t="n">
        <v>0</v>
      </c>
      <c r="I1985" t="n">
        <v>0</v>
      </c>
      <c r="J1985" t="inlineStr"/>
      <c r="K1985" t="n">
        <v>0</v>
      </c>
      <c r="L1985" t="n">
        <v>0</v>
      </c>
      <c r="M1985" t="inlineStr">
        <is>
          <t>neu</t>
        </is>
      </c>
      <c r="N1985" t="n">
        <v>0</v>
      </c>
      <c r="O1985" t="n">
        <v>284225</v>
      </c>
      <c r="P1985" t="n">
        <v>1471</v>
      </c>
      <c r="Q1985" t="n">
        <v>12.56782268933565</v>
      </c>
      <c r="R1985" t="n">
        <v>1.001448888554159</v>
      </c>
      <c r="S1985"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1986">
      <c r="A1986" t="inlineStr">
        <is>
          <t>@kunuzofficial</t>
        </is>
      </c>
      <c r="B1986" t="n">
        <v>173470</v>
      </c>
      <c r="C1986" t="inlineStr">
        <is>
          <t>2026-08-24 10:05:11</t>
        </is>
      </c>
      <c r="D1986" t="inlineStr">
        <is>
          <t>non_economic</t>
        </is>
      </c>
      <c r="E1986" t="inlineStr"/>
      <c r="F1986" t="n">
        <v>0</v>
      </c>
      <c r="G1986" t="n">
        <v>0</v>
      </c>
      <c r="H1986" t="n">
        <v>0</v>
      </c>
      <c r="I1986" t="n">
        <v>0</v>
      </c>
      <c r="J1986" t="inlineStr"/>
      <c r="K1986" t="n">
        <v>0</v>
      </c>
      <c r="L1986" t="n">
        <v>0</v>
      </c>
      <c r="M1986" t="inlineStr">
        <is>
          <t>neu</t>
        </is>
      </c>
      <c r="N1986" t="n">
        <v>0</v>
      </c>
      <c r="O1986" t="n">
        <v>261174</v>
      </c>
      <c r="P1986" t="n">
        <v>54</v>
      </c>
      <c r="Q1986" t="n">
        <v>12.47335939007346</v>
      </c>
      <c r="R1986" t="n">
        <v>0.9939217163148857</v>
      </c>
      <c r="S1986"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1987">
      <c r="A1987" t="inlineStr">
        <is>
          <t>@kunuzofficial</t>
        </is>
      </c>
      <c r="B1987" t="n">
        <v>173471</v>
      </c>
      <c r="C1987" t="inlineStr">
        <is>
          <t>2026-08-24 10:32:36</t>
        </is>
      </c>
      <c r="D1987" t="inlineStr">
        <is>
          <t>non_economic</t>
        </is>
      </c>
      <c r="E1987" t="inlineStr"/>
      <c r="F1987" t="n">
        <v>0</v>
      </c>
      <c r="G1987" t="n">
        <v>0</v>
      </c>
      <c r="H1987" t="n">
        <v>0</v>
      </c>
      <c r="I1987" t="n">
        <v>0</v>
      </c>
      <c r="J1987" t="inlineStr"/>
      <c r="K1987" t="n">
        <v>0</v>
      </c>
      <c r="L1987" t="n">
        <v>0</v>
      </c>
      <c r="M1987" t="inlineStr">
        <is>
          <t>neu</t>
        </is>
      </c>
      <c r="N1987" t="n">
        <v>0</v>
      </c>
      <c r="O1987" t="n">
        <v>290956</v>
      </c>
      <c r="P1987" t="n">
        <v>1355</v>
      </c>
      <c r="Q1987" t="n">
        <v>12.59020175132334</v>
      </c>
      <c r="R1987" t="n">
        <v>1.003232131945512</v>
      </c>
      <c r="S1987"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1988">
      <c r="A1988" t="inlineStr">
        <is>
          <t>@kunuzofficial</t>
        </is>
      </c>
      <c r="B1988" t="n">
        <v>173473</v>
      </c>
      <c r="C1988" t="inlineStr">
        <is>
          <t>2026-08-24 11:02:08</t>
        </is>
      </c>
      <c r="D1988" t="inlineStr">
        <is>
          <t>non_economic</t>
        </is>
      </c>
      <c r="E1988" t="inlineStr"/>
      <c r="F1988" t="n">
        <v>0</v>
      </c>
      <c r="G1988" t="n">
        <v>0</v>
      </c>
      <c r="H1988" t="n">
        <v>1</v>
      </c>
      <c r="I1988" t="n">
        <v>0</v>
      </c>
      <c r="J1988" t="inlineStr"/>
      <c r="K1988" t="n">
        <v>0</v>
      </c>
      <c r="L1988" t="n">
        <v>0</v>
      </c>
      <c r="M1988" t="inlineStr">
        <is>
          <t>neu</t>
        </is>
      </c>
      <c r="N1988" t="n">
        <v>0</v>
      </c>
      <c r="O1988" t="n">
        <v>265004</v>
      </c>
      <c r="P1988" t="n">
        <v>199</v>
      </c>
      <c r="Q1988" t="n">
        <v>12.4890047045089</v>
      </c>
      <c r="R1988" t="n">
        <v>0.9951683907102636</v>
      </c>
      <c r="S1988"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1989">
      <c r="A1989" t="inlineStr">
        <is>
          <t>@kunuzofficial</t>
        </is>
      </c>
      <c r="B1989" t="n">
        <v>173475</v>
      </c>
      <c r="C1989" t="inlineStr">
        <is>
          <t>2026-08-24 11:59:58</t>
        </is>
      </c>
      <c r="D1989" t="inlineStr">
        <is>
          <t>non_economic</t>
        </is>
      </c>
      <c r="E1989" t="inlineStr"/>
      <c r="F1989" t="n">
        <v>0</v>
      </c>
      <c r="G1989" t="n">
        <v>0</v>
      </c>
      <c r="H1989" t="n">
        <v>0</v>
      </c>
      <c r="I1989" t="n">
        <v>0</v>
      </c>
      <c r="J1989" t="inlineStr"/>
      <c r="K1989" t="n">
        <v>0</v>
      </c>
      <c r="L1989" t="n">
        <v>0</v>
      </c>
      <c r="M1989" t="inlineStr">
        <is>
          <t>neu</t>
        </is>
      </c>
      <c r="N1989" t="n">
        <v>0</v>
      </c>
      <c r="O1989" t="n">
        <v>269189</v>
      </c>
      <c r="P1989" t="n">
        <v>215</v>
      </c>
      <c r="Q1989" t="n">
        <v>12.50476883924505</v>
      </c>
      <c r="R1989" t="n">
        <v>0.9964245331305365</v>
      </c>
      <c r="S1989"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1990">
      <c r="A1990" t="inlineStr">
        <is>
          <t>@kunuzofficial</t>
        </is>
      </c>
      <c r="B1990" t="n">
        <v>173476</v>
      </c>
      <c r="C1990" t="inlineStr">
        <is>
          <t>2026-08-24 12:59:58</t>
        </is>
      </c>
      <c r="D1990" t="inlineStr">
        <is>
          <t>non_economic</t>
        </is>
      </c>
      <c r="E1990" t="inlineStr"/>
      <c r="F1990" t="n">
        <v>0</v>
      </c>
      <c r="G1990" t="n">
        <v>0</v>
      </c>
      <c r="H1990" t="n">
        <v>0</v>
      </c>
      <c r="I1990" t="n">
        <v>0</v>
      </c>
      <c r="J1990" t="inlineStr"/>
      <c r="K1990" t="n">
        <v>0</v>
      </c>
      <c r="L1990" t="n">
        <v>0</v>
      </c>
      <c r="M1990" t="inlineStr">
        <is>
          <t>neu</t>
        </is>
      </c>
      <c r="N1990" t="n">
        <v>0</v>
      </c>
      <c r="O1990" t="n">
        <v>265786</v>
      </c>
      <c r="P1990" t="n">
        <v>57</v>
      </c>
      <c r="Q1990" t="n">
        <v>12.49087933803638</v>
      </c>
      <c r="R1990" t="n">
        <v>0.9953177681886818</v>
      </c>
      <c r="S1990"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1991">
      <c r="A1991" t="inlineStr">
        <is>
          <t>@kunuzofficial</t>
        </is>
      </c>
      <c r="B1991" t="n">
        <v>173479</v>
      </c>
      <c r="C1991" t="inlineStr">
        <is>
          <t>2026-08-24 15:01:54</t>
        </is>
      </c>
      <c r="D1991" t="inlineStr">
        <is>
          <t>non_economic</t>
        </is>
      </c>
      <c r="E1991" t="inlineStr"/>
      <c r="F1991" t="n">
        <v>0</v>
      </c>
      <c r="G1991" t="n">
        <v>0</v>
      </c>
      <c r="H1991" t="n">
        <v>0</v>
      </c>
      <c r="I1991" t="n">
        <v>0</v>
      </c>
      <c r="J1991" t="inlineStr"/>
      <c r="K1991" t="n">
        <v>0</v>
      </c>
      <c r="L1991" t="n">
        <v>0</v>
      </c>
      <c r="M1991" t="inlineStr">
        <is>
          <t>neu</t>
        </is>
      </c>
      <c r="N1991" t="n">
        <v>0</v>
      </c>
      <c r="O1991" t="n">
        <v>262694</v>
      </c>
      <c r="P1991" t="n">
        <v>136</v>
      </c>
      <c r="Q1991" t="n">
        <v>12.47978382800205</v>
      </c>
      <c r="R1991" t="n">
        <v>0.9944336384180377</v>
      </c>
      <c r="S1991"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1992">
      <c r="A1992" t="inlineStr">
        <is>
          <t>@kunuzofficial</t>
        </is>
      </c>
      <c r="B1992" t="n">
        <v>173483</v>
      </c>
      <c r="C1992" t="inlineStr">
        <is>
          <t>2026-08-24 18:22:28</t>
        </is>
      </c>
      <c r="D1992" t="inlineStr">
        <is>
          <t>non_economic</t>
        </is>
      </c>
      <c r="E1992" t="inlineStr"/>
      <c r="F1992" t="n">
        <v>0</v>
      </c>
      <c r="G1992" t="n">
        <v>0</v>
      </c>
      <c r="H1992" t="n">
        <v>0</v>
      </c>
      <c r="I1992" t="n">
        <v>0</v>
      </c>
      <c r="J1992" t="inlineStr"/>
      <c r="K1992" t="n">
        <v>0</v>
      </c>
      <c r="L1992" t="n">
        <v>0</v>
      </c>
      <c r="M1992" t="inlineStr">
        <is>
          <t>neu</t>
        </is>
      </c>
      <c r="N1992" t="n">
        <v>0</v>
      </c>
      <c r="O1992" t="n">
        <v>288195</v>
      </c>
      <c r="P1992" t="n">
        <v>69</v>
      </c>
      <c r="Q1992" t="n">
        <v>12.57187480938196</v>
      </c>
      <c r="R1992" t="n">
        <v>1.001771775916352</v>
      </c>
      <c r="S1992"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1993">
      <c r="A1993" t="inlineStr">
        <is>
          <t>@kunuzofficial</t>
        </is>
      </c>
      <c r="B1993" t="n">
        <v>173484</v>
      </c>
      <c r="C1993" t="inlineStr">
        <is>
          <t>2026-08-25 04:05:01</t>
        </is>
      </c>
      <c r="D1993" t="inlineStr">
        <is>
          <t>non_economic</t>
        </is>
      </c>
      <c r="E1993" t="inlineStr"/>
      <c r="F1993" t="n">
        <v>0</v>
      </c>
      <c r="G1993" t="n">
        <v>0</v>
      </c>
      <c r="H1993" t="n">
        <v>0</v>
      </c>
      <c r="I1993" t="n">
        <v>0</v>
      </c>
      <c r="J1993" t="inlineStr"/>
      <c r="K1993" t="n">
        <v>0</v>
      </c>
      <c r="L1993" t="n">
        <v>0</v>
      </c>
      <c r="M1993" t="inlineStr">
        <is>
          <t>neu</t>
        </is>
      </c>
      <c r="N1993" t="n">
        <v>0</v>
      </c>
      <c r="O1993" t="n">
        <v>279748</v>
      </c>
      <c r="P1993" t="n">
        <v>308</v>
      </c>
      <c r="Q1993" t="n">
        <v>12.54384760466839</v>
      </c>
      <c r="R1993" t="n">
        <v>0.999538468389384</v>
      </c>
      <c r="S1993"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1994">
      <c r="A1994" t="inlineStr">
        <is>
          <t>@kunuzofficial</t>
        </is>
      </c>
      <c r="B1994" t="n">
        <v>173485</v>
      </c>
      <c r="C1994" t="inlineStr">
        <is>
          <t>2026-08-25 05:02:56</t>
        </is>
      </c>
      <c r="D1994" t="inlineStr">
        <is>
          <t>non_economic</t>
        </is>
      </c>
      <c r="E1994" t="inlineStr"/>
      <c r="F1994" t="n">
        <v>0</v>
      </c>
      <c r="G1994" t="n">
        <v>0</v>
      </c>
      <c r="H1994" t="n">
        <v>0</v>
      </c>
      <c r="I1994" t="n">
        <v>0</v>
      </c>
      <c r="J1994" t="inlineStr"/>
      <c r="K1994" t="n">
        <v>0</v>
      </c>
      <c r="L1994" t="n">
        <v>0</v>
      </c>
      <c r="M1994" t="inlineStr">
        <is>
          <t>neu</t>
        </is>
      </c>
      <c r="N1994" t="n">
        <v>0</v>
      </c>
      <c r="O1994" t="n">
        <v>275396</v>
      </c>
      <c r="P1994" t="n">
        <v>725</v>
      </c>
      <c r="Q1994" t="n">
        <v>12.53122028599952</v>
      </c>
      <c r="R1994" t="n">
        <v>0.9985322786492081</v>
      </c>
      <c r="S1994"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1995">
      <c r="A1995" t="inlineStr">
        <is>
          <t>@kunuzofficial</t>
        </is>
      </c>
      <c r="B1995" t="n">
        <v>173486</v>
      </c>
      <c r="C1995" t="inlineStr">
        <is>
          <t>2026-08-25 06:03:00</t>
        </is>
      </c>
      <c r="D1995" t="inlineStr">
        <is>
          <t>non_economic</t>
        </is>
      </c>
      <c r="E1995" t="inlineStr"/>
      <c r="F1995" t="n">
        <v>0</v>
      </c>
      <c r="G1995" t="n">
        <v>0</v>
      </c>
      <c r="H1995" t="n">
        <v>0</v>
      </c>
      <c r="I1995" t="n">
        <v>0</v>
      </c>
      <c r="J1995" t="inlineStr"/>
      <c r="K1995" t="n">
        <v>0</v>
      </c>
      <c r="L1995" t="n">
        <v>0</v>
      </c>
      <c r="M1995" t="inlineStr">
        <is>
          <t>neu</t>
        </is>
      </c>
      <c r="N1995" t="n">
        <v>0</v>
      </c>
      <c r="O1995" t="n">
        <v>260834</v>
      </c>
      <c r="P1995" t="n">
        <v>76</v>
      </c>
      <c r="Q1995" t="n">
        <v>12.47222587663523</v>
      </c>
      <c r="R1995" t="n">
        <v>0.9938313939256429</v>
      </c>
      <c r="S1995"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1996">
      <c r="A1996" t="inlineStr">
        <is>
          <t>@kunuzofficial</t>
        </is>
      </c>
      <c r="B1996" t="n">
        <v>173487</v>
      </c>
      <c r="C1996" t="inlineStr">
        <is>
          <t>2026-08-25 07:05:09</t>
        </is>
      </c>
      <c r="D1996" t="inlineStr">
        <is>
          <t>non_economic</t>
        </is>
      </c>
      <c r="E1996" t="inlineStr"/>
      <c r="F1996" t="n">
        <v>0</v>
      </c>
      <c r="G1996" t="n">
        <v>0</v>
      </c>
      <c r="H1996" t="n">
        <v>0</v>
      </c>
      <c r="I1996" t="n">
        <v>0</v>
      </c>
      <c r="J1996" t="inlineStr"/>
      <c r="K1996" t="n">
        <v>0</v>
      </c>
      <c r="L1996" t="n">
        <v>0</v>
      </c>
      <c r="M1996" t="inlineStr">
        <is>
          <t>neu</t>
        </is>
      </c>
      <c r="N1996" t="n">
        <v>0</v>
      </c>
      <c r="O1996" t="n">
        <v>252018</v>
      </c>
      <c r="P1996" t="n">
        <v>208</v>
      </c>
      <c r="Q1996" t="n">
        <v>12.43890906881528</v>
      </c>
      <c r="R1996" t="n">
        <v>0.9911765919773492</v>
      </c>
      <c r="S1996"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1997">
      <c r="A1997" t="inlineStr">
        <is>
          <t>@kunuzofficial</t>
        </is>
      </c>
      <c r="B1997" t="n">
        <v>173488</v>
      </c>
      <c r="C1997" t="inlineStr">
        <is>
          <t>2026-08-25 07:27:25</t>
        </is>
      </c>
      <c r="D1997" t="inlineStr">
        <is>
          <t>non_economic</t>
        </is>
      </c>
      <c r="E1997" t="inlineStr"/>
      <c r="F1997" t="n">
        <v>0</v>
      </c>
      <c r="G1997" t="n">
        <v>0</v>
      </c>
      <c r="H1997" t="n">
        <v>0</v>
      </c>
      <c r="I1997" t="n">
        <v>0</v>
      </c>
      <c r="J1997" t="inlineStr"/>
      <c r="K1997" t="n">
        <v>0</v>
      </c>
      <c r="L1997" t="n">
        <v>0</v>
      </c>
      <c r="M1997" t="inlineStr">
        <is>
          <t>neu</t>
        </is>
      </c>
      <c r="N1997" t="n">
        <v>0</v>
      </c>
      <c r="O1997" t="n">
        <v>257524</v>
      </c>
      <c r="P1997" t="n">
        <v>62</v>
      </c>
      <c r="Q1997" t="n">
        <v>12.45935347251461</v>
      </c>
      <c r="R1997" t="n">
        <v>0.9928056749034802</v>
      </c>
      <c r="S1997"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1998">
      <c r="A1998" t="inlineStr">
        <is>
          <t>@kunuzofficial</t>
        </is>
      </c>
      <c r="B1998" t="n">
        <v>173491</v>
      </c>
      <c r="C1998" t="inlineStr">
        <is>
          <t>2026-08-25 09:27:21</t>
        </is>
      </c>
      <c r="D1998" t="inlineStr">
        <is>
          <t>non_economic</t>
        </is>
      </c>
      <c r="E1998" t="inlineStr"/>
      <c r="F1998" t="n">
        <v>0</v>
      </c>
      <c r="G1998" t="n">
        <v>0</v>
      </c>
      <c r="H1998" t="n">
        <v>0</v>
      </c>
      <c r="I1998" t="n">
        <v>0</v>
      </c>
      <c r="J1998" t="inlineStr"/>
      <c r="K1998" t="n">
        <v>0</v>
      </c>
      <c r="L1998" t="n">
        <v>0</v>
      </c>
      <c r="M1998" t="inlineStr">
        <is>
          <t>neu</t>
        </is>
      </c>
      <c r="N1998" t="n">
        <v>0</v>
      </c>
      <c r="O1998" t="n">
        <v>257069</v>
      </c>
      <c r="P1998" t="n">
        <v>23</v>
      </c>
      <c r="Q1998" t="n">
        <v>12.45728262391193</v>
      </c>
      <c r="R1998" t="n">
        <v>0.9926406623087952</v>
      </c>
      <c r="S1998"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1999">
      <c r="A1999" t="inlineStr">
        <is>
          <t>@kunuzofficial</t>
        </is>
      </c>
      <c r="B1999" t="n">
        <v>173496</v>
      </c>
      <c r="C1999" t="inlineStr">
        <is>
          <t>2026-08-25 11:59:58</t>
        </is>
      </c>
      <c r="D1999" t="inlineStr">
        <is>
          <t>non_economic</t>
        </is>
      </c>
      <c r="E1999" t="inlineStr"/>
      <c r="F1999" t="n">
        <v>0</v>
      </c>
      <c r="G1999" t="n">
        <v>0</v>
      </c>
      <c r="H1999" t="n">
        <v>1</v>
      </c>
      <c r="I1999" t="n">
        <v>0</v>
      </c>
      <c r="J1999" t="inlineStr"/>
      <c r="K1999" t="n">
        <v>0</v>
      </c>
      <c r="L1999" t="n">
        <v>0</v>
      </c>
      <c r="M1999" t="inlineStr">
        <is>
          <t>neu</t>
        </is>
      </c>
      <c r="N1999" t="n">
        <v>0</v>
      </c>
      <c r="O1999" t="n">
        <v>246311</v>
      </c>
      <c r="P1999" t="n">
        <v>322</v>
      </c>
      <c r="Q1999" t="n">
        <v>12.4169654620899</v>
      </c>
      <c r="R1999" t="n">
        <v>0.9894280472127372</v>
      </c>
      <c r="S1999"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2000">
      <c r="A2000" t="inlineStr">
        <is>
          <t>@kunuzofficial</t>
        </is>
      </c>
      <c r="B2000" t="n">
        <v>173497</v>
      </c>
      <c r="C2000" t="inlineStr">
        <is>
          <t>2026-08-25 12:05:10</t>
        </is>
      </c>
      <c r="D2000" t="inlineStr">
        <is>
          <t>non_economic</t>
        </is>
      </c>
      <c r="E2000" t="inlineStr"/>
      <c r="F2000" t="n">
        <v>0</v>
      </c>
      <c r="G2000" t="n">
        <v>0</v>
      </c>
      <c r="H2000" t="n">
        <v>0</v>
      </c>
      <c r="I2000" t="n">
        <v>0</v>
      </c>
      <c r="J2000" t="inlineStr"/>
      <c r="K2000" t="n">
        <v>0</v>
      </c>
      <c r="L2000" t="n">
        <v>0</v>
      </c>
      <c r="M2000" t="inlineStr">
        <is>
          <t>neu</t>
        </is>
      </c>
      <c r="N2000" t="n">
        <v>0</v>
      </c>
      <c r="O2000" t="n">
        <v>253367</v>
      </c>
      <c r="P2000" t="n">
        <v>795</v>
      </c>
      <c r="Q2000" t="n">
        <v>12.44885410469271</v>
      </c>
      <c r="R2000" t="n">
        <v>0.9919690478682592</v>
      </c>
      <c r="S2000"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2001">
      <c r="A2001" t="inlineStr">
        <is>
          <t>@kunuzofficial</t>
        </is>
      </c>
      <c r="B2001" t="n">
        <v>173498</v>
      </c>
      <c r="C2001" t="inlineStr">
        <is>
          <t>2026-08-25 13:04:40</t>
        </is>
      </c>
      <c r="D2001" t="inlineStr">
        <is>
          <t>non_economic</t>
        </is>
      </c>
      <c r="E2001" t="inlineStr"/>
      <c r="F2001" t="n">
        <v>0</v>
      </c>
      <c r="G2001" t="n">
        <v>0</v>
      </c>
      <c r="H2001" t="n">
        <v>0</v>
      </c>
      <c r="I2001" t="n">
        <v>1</v>
      </c>
      <c r="J2001" t="inlineStr"/>
      <c r="K2001" t="n">
        <v>0</v>
      </c>
      <c r="L2001" t="n">
        <v>0</v>
      </c>
      <c r="M2001" t="inlineStr">
        <is>
          <t>neu</t>
        </is>
      </c>
      <c r="N2001" t="n">
        <v>0</v>
      </c>
      <c r="O2001" t="n">
        <v>252655</v>
      </c>
      <c r="P2001" t="n">
        <v>83</v>
      </c>
      <c r="Q2001" t="n">
        <v>12.44044096278481</v>
      </c>
      <c r="R2001" t="n">
        <v>0.9912986587466767</v>
      </c>
      <c r="S2001"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2002">
      <c r="A2002" t="inlineStr">
        <is>
          <t>@kunuzofficial</t>
        </is>
      </c>
      <c r="B2002" t="n">
        <v>173499</v>
      </c>
      <c r="C2002" t="inlineStr">
        <is>
          <t>2026-08-25 13:44:01</t>
        </is>
      </c>
      <c r="D2002" t="inlineStr">
        <is>
          <t>non_economic</t>
        </is>
      </c>
      <c r="E2002" t="inlineStr"/>
      <c r="F2002" t="n">
        <v>0</v>
      </c>
      <c r="G2002" t="n">
        <v>0</v>
      </c>
      <c r="H2002" t="n">
        <v>0</v>
      </c>
      <c r="I2002" t="n">
        <v>0</v>
      </c>
      <c r="J2002" t="inlineStr"/>
      <c r="K2002" t="n">
        <v>0</v>
      </c>
      <c r="L2002" t="n">
        <v>0</v>
      </c>
      <c r="M2002" t="inlineStr">
        <is>
          <t>neu</t>
        </is>
      </c>
      <c r="N2002" t="n">
        <v>0</v>
      </c>
      <c r="O2002" t="n">
        <v>248502</v>
      </c>
      <c r="P2002" t="n">
        <v>337</v>
      </c>
      <c r="Q2002" t="n">
        <v>12.42591876629085</v>
      </c>
      <c r="R2002" t="n">
        <v>0.9901414783903226</v>
      </c>
      <c r="S2002"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2003">
      <c r="A2003" t="inlineStr">
        <is>
          <t>@kunuzofficial</t>
        </is>
      </c>
      <c r="B2003" t="n">
        <v>173500</v>
      </c>
      <c r="C2003" t="inlineStr">
        <is>
          <t>2026-08-25 14:01:45</t>
        </is>
      </c>
      <c r="D2003" t="inlineStr">
        <is>
          <t>non_economic</t>
        </is>
      </c>
      <c r="E2003" t="inlineStr"/>
      <c r="F2003" t="n">
        <v>0</v>
      </c>
      <c r="G2003" t="n">
        <v>0</v>
      </c>
      <c r="H2003" t="n">
        <v>0</v>
      </c>
      <c r="I2003" t="n">
        <v>0</v>
      </c>
      <c r="J2003" t="inlineStr"/>
      <c r="K2003" t="n">
        <v>0</v>
      </c>
      <c r="L2003" t="n">
        <v>0</v>
      </c>
      <c r="M2003" t="inlineStr">
        <is>
          <t>neu</t>
        </is>
      </c>
      <c r="N2003" t="n">
        <v>0</v>
      </c>
      <c r="O2003" t="n">
        <v>256486</v>
      </c>
      <c r="P2003" t="n">
        <v>92</v>
      </c>
      <c r="Q2003" t="n">
        <v>12.45555038813612</v>
      </c>
      <c r="R2003" t="n">
        <v>0.9925026315905647</v>
      </c>
      <c r="S2003"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2004">
      <c r="A2004" t="inlineStr">
        <is>
          <t>@kunuzofficial</t>
        </is>
      </c>
      <c r="B2004" t="n">
        <v>173502</v>
      </c>
      <c r="C2004" t="inlineStr">
        <is>
          <t>2026-08-25 15:01:16</t>
        </is>
      </c>
      <c r="D2004" t="inlineStr">
        <is>
          <t>non_economic</t>
        </is>
      </c>
      <c r="E2004" t="inlineStr"/>
      <c r="F2004" t="n">
        <v>0</v>
      </c>
      <c r="G2004" t="n">
        <v>0</v>
      </c>
      <c r="H2004" t="n">
        <v>0</v>
      </c>
      <c r="I2004" t="n">
        <v>0</v>
      </c>
      <c r="J2004" t="inlineStr"/>
      <c r="K2004" t="n">
        <v>0</v>
      </c>
      <c r="L2004" t="n">
        <v>0</v>
      </c>
      <c r="M2004" t="inlineStr">
        <is>
          <t>neu</t>
        </is>
      </c>
      <c r="N2004" t="n">
        <v>0</v>
      </c>
      <c r="O2004" t="n">
        <v>236028</v>
      </c>
      <c r="P2004" t="n">
        <v>30</v>
      </c>
      <c r="Q2004" t="n">
        <v>12.37196413156045</v>
      </c>
      <c r="R2004" t="n">
        <v>0.9858421808653061</v>
      </c>
      <c r="S2004"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2005">
      <c r="A2005" t="inlineStr">
        <is>
          <t>@kunuzofficial</t>
        </is>
      </c>
      <c r="B2005" t="n">
        <v>173503</v>
      </c>
      <c r="C2005" t="inlineStr">
        <is>
          <t>2026-08-25 15:29:58</t>
        </is>
      </c>
      <c r="D2005" t="inlineStr">
        <is>
          <t>non_economic</t>
        </is>
      </c>
      <c r="E2005" t="inlineStr"/>
      <c r="F2005" t="n">
        <v>0</v>
      </c>
      <c r="G2005" t="n">
        <v>0</v>
      </c>
      <c r="H2005" t="n">
        <v>0</v>
      </c>
      <c r="I2005" t="n">
        <v>0</v>
      </c>
      <c r="J2005" t="inlineStr"/>
      <c r="K2005" t="n">
        <v>0</v>
      </c>
      <c r="L2005" t="n">
        <v>0</v>
      </c>
      <c r="M2005" t="inlineStr">
        <is>
          <t>neu</t>
        </is>
      </c>
      <c r="N2005" t="n">
        <v>0</v>
      </c>
      <c r="O2005" t="n">
        <v>247735</v>
      </c>
      <c r="P2005" t="n">
        <v>265</v>
      </c>
      <c r="Q2005" t="n">
        <v>12.42225603098864</v>
      </c>
      <c r="R2005" t="n">
        <v>0.9898496185918402</v>
      </c>
      <c r="S2005"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2006">
      <c r="A2006" t="inlineStr">
        <is>
          <t>@kunuzofficial</t>
        </is>
      </c>
      <c r="B2006" t="n">
        <v>173507</v>
      </c>
      <c r="C2006" t="inlineStr">
        <is>
          <t>2026-08-26 04:00:01</t>
        </is>
      </c>
      <c r="D2006" t="inlineStr">
        <is>
          <t>non_economic</t>
        </is>
      </c>
      <c r="E2006" t="inlineStr"/>
      <c r="F2006" t="n">
        <v>0</v>
      </c>
      <c r="G2006" t="n">
        <v>0</v>
      </c>
      <c r="H2006" t="n">
        <v>0</v>
      </c>
      <c r="I2006" t="n">
        <v>0</v>
      </c>
      <c r="J2006" t="inlineStr"/>
      <c r="K2006" t="n">
        <v>0</v>
      </c>
      <c r="L2006" t="n">
        <v>0</v>
      </c>
      <c r="M2006" t="inlineStr">
        <is>
          <t>neu</t>
        </is>
      </c>
      <c r="N2006" t="n">
        <v>0</v>
      </c>
      <c r="O2006" t="n">
        <v>230990</v>
      </c>
      <c r="P2006" t="n">
        <v>276</v>
      </c>
      <c r="Q2006" t="n">
        <v>12.35252088040032</v>
      </c>
      <c r="R2006" t="n">
        <v>0.9842928733404065</v>
      </c>
      <c r="S2006" t="inlineStr">
        <is>
          <t>**Тошкентда айрим ташкилотларда иш кунини соат 8:00 да бошлаш таклиф қилинди**
Тошкент шаҳар ҳокимлиги шаҳар ва туман ҳокимликлари, шаҳар бошқармалари ҳамда уларга қарашли бўлинмаларда иш вақтини 8:00 дан 17:00 гача этиб белгилашни таклиф қилмоқда. 
Таъкидланишича, бунда иш кунининг умумий давомийлиги ўзгармайди — ходимлар ишни бир соат эртароқ бошлаб, бир соат эртароқ якунлайди.
👉 https://kun.uz/kr/42209456
[Kun.uz расмий канали](https://t.me/kunuzofficial)</t>
        </is>
      </c>
    </row>
    <row r="2007">
      <c r="A2007" t="inlineStr">
        <is>
          <t>@kunuzofficial</t>
        </is>
      </c>
      <c r="B2007" t="n">
        <v>173508</v>
      </c>
      <c r="C2007" t="inlineStr">
        <is>
          <t>2026-08-26 04:44:17</t>
        </is>
      </c>
      <c r="D2007" t="inlineStr">
        <is>
          <t>non_economic</t>
        </is>
      </c>
      <c r="E2007" t="inlineStr"/>
      <c r="F2007" t="n">
        <v>0</v>
      </c>
      <c r="G2007" t="n">
        <v>0</v>
      </c>
      <c r="H2007" t="n">
        <v>0</v>
      </c>
      <c r="I2007" t="n">
        <v>0</v>
      </c>
      <c r="J2007" t="inlineStr"/>
      <c r="K2007" t="n">
        <v>0</v>
      </c>
      <c r="L2007" t="n">
        <v>0</v>
      </c>
      <c r="M2007" t="inlineStr">
        <is>
          <t>neu</t>
        </is>
      </c>
      <c r="N2007" t="n">
        <v>0</v>
      </c>
      <c r="O2007" t="n">
        <v>245291</v>
      </c>
      <c r="P2007" t="n">
        <v>463</v>
      </c>
      <c r="Q2007" t="n">
        <v>12.41397260135162</v>
      </c>
      <c r="R2007" t="n">
        <v>0.9891895654061404</v>
      </c>
      <c r="S2007" t="inlineStr">
        <is>
          <t>**Маҳалла аҳолиси профилактика инспекторига ишончсизлик билдириши мумкин бўлади
**Профилактика инспекторлари тўғрисида алоҳида қонун қабул қилинмоқда. Биринчи ўқишда қабул қилинган қонун лойиҳасига кўра:
➖инспекторни хизмат вазифалари билан боғлиқ бўлмаган ишларга жалб қилиш ва унга қўшимча вазифалар юклаш тақиқланади;
➖инспекторлар ҳар чоракда аҳолига ҳисобот беради ва аҳолида уларга нисбатан ишончсизлик билдириш ҳуқуқи бўлади;
➖инспекторлар учун муносиб маош ва бошқа ижтимоий-ҳуқуқий кафолатлар ҳам белгиланмоқда.
👉 https://kun.uz/kr/82149664
[Kun.uz расмий канали](https://t.me/kunuzofficial)</t>
        </is>
      </c>
    </row>
    <row r="2008">
      <c r="A2008" t="inlineStr">
        <is>
          <t>@kunuzofficial</t>
        </is>
      </c>
      <c r="B2008" t="n">
        <v>173511</v>
      </c>
      <c r="C2008" t="inlineStr">
        <is>
          <t>2026-08-26 06:33:10</t>
        </is>
      </c>
      <c r="D2008" t="inlineStr">
        <is>
          <t>non_economic</t>
        </is>
      </c>
      <c r="E2008" t="inlineStr"/>
      <c r="F2008" t="n">
        <v>0</v>
      </c>
      <c r="G2008" t="n">
        <v>0</v>
      </c>
      <c r="H2008" t="n">
        <v>0</v>
      </c>
      <c r="I2008" t="n">
        <v>1</v>
      </c>
      <c r="J2008" t="inlineStr"/>
      <c r="K2008" t="n">
        <v>0</v>
      </c>
      <c r="L2008" t="n">
        <v>0</v>
      </c>
      <c r="M2008" t="inlineStr">
        <is>
          <t>neu</t>
        </is>
      </c>
      <c r="N2008" t="n">
        <v>0</v>
      </c>
      <c r="O2008" t="n">
        <v>205944</v>
      </c>
      <c r="P2008" t="n">
        <v>1</v>
      </c>
      <c r="Q2008" t="n">
        <v>12.23537413311574</v>
      </c>
      <c r="R2008" t="n">
        <v>0.9749582031460677</v>
      </c>
      <c r="S2008" t="inlineStr">
        <is>
          <t>**Трамп Саудия билан ядровий келишувни Конгрессга юборди** 
Доналд Трамп АҚШ Конгрессига Саудия Арабистони билан фуқаролик ядровий энергияси бўйича келишувни юборди. Агар қонунчилар **уранни бойитиш тақиқланмаган келишувга **90 кун ичида эътироз билдирмаса, у кучга киради.
Шу билан бирга Трамп – **Исроил тан олинмагунча **Саудияга ядровий технологияларни бермоқчи эмас.
👉 https://kun.uz/kr/97547181
[Kun.uz расмий канали](https://t.me/kunuzofficial)</t>
        </is>
      </c>
    </row>
    <row r="2009">
      <c r="A2009" t="inlineStr">
        <is>
          <t>@kunuzofficial</t>
        </is>
      </c>
      <c r="B2009" t="n">
        <v>173512</v>
      </c>
      <c r="C2009" t="inlineStr">
        <is>
          <t>2026-08-26 07:00:58</t>
        </is>
      </c>
      <c r="D2009" t="inlineStr">
        <is>
          <t>non_economic</t>
        </is>
      </c>
      <c r="E2009" t="inlineStr"/>
      <c r="F2009" t="n">
        <v>0</v>
      </c>
      <c r="G2009" t="n">
        <v>0</v>
      </c>
      <c r="H2009" t="n">
        <v>0</v>
      </c>
      <c r="I2009" t="n">
        <v>0</v>
      </c>
      <c r="J2009" t="inlineStr"/>
      <c r="K2009" t="n">
        <v>0</v>
      </c>
      <c r="L2009" t="n">
        <v>0</v>
      </c>
      <c r="M2009" t="inlineStr">
        <is>
          <t>neu</t>
        </is>
      </c>
      <c r="N2009" t="n">
        <v>0</v>
      </c>
      <c r="O2009" t="n">
        <v>201951</v>
      </c>
      <c r="P2009" t="n">
        <v>102</v>
      </c>
      <c r="Q2009" t="n">
        <v>12.21679495555845</v>
      </c>
      <c r="R2009" t="n">
        <v>0.9734777480843655</v>
      </c>
      <c r="S2009" t="inlineStr">
        <is>
          <t>**Сариосиё–Термиз поездида йўловчилар жойсиз кетганига изоҳ берилди
**
“Ўзтемирйўлйўловчи” компаниясига кўра, бу поезд қатнови жамоат транспорти тамойилига асосланган: чипталар ўриндиқ рақами кўрсатилмаган ҳолда, яъни жойсиз сотилади.
“Дам олиш ва байрам кунлари йўловчилар оқимининг кескин ортиши сабабли айрим қатновларда гавжумлик кузатилиши мумкин”, дейилади расмий изоҳда.
Аввалроқ Сурхондарё ҳокими поездлардаги ҳолатни танқид қилганди.
👉 https://kun.uz/kr/37496903
[Kun.uz расмий канали](https://t.me/kunuzofficial)</t>
        </is>
      </c>
    </row>
    <row r="2010">
      <c r="A2010" t="inlineStr">
        <is>
          <t>@kunuzofficial</t>
        </is>
      </c>
      <c r="B2010" t="n">
        <v>173513</v>
      </c>
      <c r="C2010" t="inlineStr">
        <is>
          <t>2026-08-26 07:24:02</t>
        </is>
      </c>
      <c r="D2010" t="inlineStr">
        <is>
          <t>non_economic</t>
        </is>
      </c>
      <c r="E2010" t="inlineStr"/>
      <c r="F2010" t="n">
        <v>0</v>
      </c>
      <c r="G2010" t="n">
        <v>0</v>
      </c>
      <c r="H2010" t="n">
        <v>0</v>
      </c>
      <c r="I2010" t="n">
        <v>0</v>
      </c>
      <c r="J2010" t="inlineStr"/>
      <c r="K2010" t="n">
        <v>0</v>
      </c>
      <c r="L2010" t="n">
        <v>0</v>
      </c>
      <c r="M2010" t="inlineStr">
        <is>
          <t>neu</t>
        </is>
      </c>
      <c r="N2010" t="n">
        <v>0</v>
      </c>
      <c r="O2010" t="n">
        <v>191825</v>
      </c>
      <c r="P2010" t="n">
        <v>103</v>
      </c>
      <c r="Q2010" t="n">
        <v>12.16541730378924</v>
      </c>
      <c r="R2010" t="n">
        <v>0.9693837937429777</v>
      </c>
      <c r="S2010" t="inlineStr">
        <is>
          <t>**Покистонда даҳшатли ёнғин: 14 нафар чақалоқ ҳалок бўлди**
🇵🇰 26 август тонгида Исломободдаги шифохонанинг туғуруқ бўлимида келиб чиққан ёнғин оқибатида **камида 14 нафар янги туғилган чақалоқ ҳалок бўлди**. Ëнғин кондиционер блокида бошланган ва кислород уланмалари орқали тезда алангаланиб кетган.  
🏥 Покистон соғлиқни сақлаш вазири Мустафо Камол ёнғин бўлган **палатадаги чақалоқлар – ё инкубаторларда бўлгани, ёки кислород ускуналарига уланганини **айтди. Палатада бўлган 15 нафар чақалоқдан фақат бир нафари омон қолган.
👉 https://kun.uz/kr/93413563
[Kun.uz расмий канали](https://t.me/kunuzofficial)</t>
        </is>
      </c>
    </row>
    <row r="2011">
      <c r="A2011" t="inlineStr">
        <is>
          <t>@kunuzofficial</t>
        </is>
      </c>
      <c r="B2011" t="n">
        <v>173517</v>
      </c>
      <c r="C2011" t="inlineStr">
        <is>
          <t>2026-08-26 08:05:14</t>
        </is>
      </c>
      <c r="D2011" t="inlineStr">
        <is>
          <t>non_economic</t>
        </is>
      </c>
      <c r="E2011" t="inlineStr"/>
      <c r="F2011" t="n">
        <v>0</v>
      </c>
      <c r="G2011" t="n">
        <v>0</v>
      </c>
      <c r="H2011" t="n">
        <v>0</v>
      </c>
      <c r="I2011" t="n">
        <v>0</v>
      </c>
      <c r="J2011" t="inlineStr"/>
      <c r="K2011" t="n">
        <v>0</v>
      </c>
      <c r="L2011" t="n">
        <v>0</v>
      </c>
      <c r="M2011" t="inlineStr">
        <is>
          <t>neu</t>
        </is>
      </c>
      <c r="N2011" t="n">
        <v>0</v>
      </c>
      <c r="O2011" t="n">
        <v>191823</v>
      </c>
      <c r="P2011" t="n">
        <v>381</v>
      </c>
      <c r="Q2011" t="n">
        <v>12.16829808619221</v>
      </c>
      <c r="R2011" t="n">
        <v>0.9696133447485046</v>
      </c>
      <c r="S2011" t="inlineStr">
        <is>
          <t>**Самарқандда одамларни жуда катта суммага чув туширган ички ишлар ходими 8 йилга қамалди
**
ИИБ йўл ҳаракати хавфсизлиги хизматида ишлаб, хизмат машинаси, хизмат гувоҳномаси ва хизмат формасини **жиноят қуролига** **айлантирган** ҳолда фирибгарлик содир этган лейтенант Бунёд Яздонов суд ҳукми билан 8 йилга озодликдан маҳрум этилди.
У айбига иқрор бўлиб, фоизларни ҳам қўшганда зиммасида тўпланган қарз мажбуриятлари **5-6 млн долларга** етишини айтди.
👉 https://kun.uz/kr/79244013
[Kun.uz расмий канали](https://t.me/kunuzofficial)</t>
        </is>
      </c>
    </row>
    <row r="2012">
      <c r="A2012" t="inlineStr">
        <is>
          <t>@kunuzofficial</t>
        </is>
      </c>
      <c r="B2012" t="n">
        <v>173518</v>
      </c>
      <c r="C2012" t="inlineStr">
        <is>
          <t>2026-08-26 08:35:47</t>
        </is>
      </c>
      <c r="D2012" t="inlineStr">
        <is>
          <t>non_economic</t>
        </is>
      </c>
      <c r="E2012" t="inlineStr"/>
      <c r="F2012" t="n">
        <v>0</v>
      </c>
      <c r="G2012" t="n">
        <v>0</v>
      </c>
      <c r="H2012" t="n">
        <v>0</v>
      </c>
      <c r="I2012" t="n">
        <v>0</v>
      </c>
      <c r="J2012" t="inlineStr"/>
      <c r="K2012" t="n">
        <v>0</v>
      </c>
      <c r="L2012" t="n">
        <v>0</v>
      </c>
      <c r="M2012" t="inlineStr">
        <is>
          <t>neu</t>
        </is>
      </c>
      <c r="N2012" t="n">
        <v>0</v>
      </c>
      <c r="O2012" t="n">
        <v>182754</v>
      </c>
      <c r="P2012" t="n">
        <v>34</v>
      </c>
      <c r="Q2012" t="n">
        <v>12.11627375065637</v>
      </c>
      <c r="R2012" t="n">
        <v>0.9654678603405854</v>
      </c>
      <c r="S2012" t="inlineStr">
        <is>
          <t>**Шавкат Мирзиёев: Ўзгаришларнинг ҳақиқий муаллифи – бу халқимиз
**
Президент Шавкат Мирзиёев Кўксарой қароргоҳида Ўзбекистон мустақиллигининг 35 йиллиги муносабати билан давлат мукофотларини топшираркан, тарихан қисқа даврда улкан ютуқларга эришилганини қайд этди.
“35 йил – тарих учун жуда қисқа давр. Лекин ортда қолаётган йиллар ўзининг кўлами, ютуқ ва натижалари билан асрга татигулик давр бўлди, десак, асло муболаға бўлмайди. Ушбу ўзгаришларнинг ҳақиқий муаллифи – меҳнаткаш ва олийжаноб халқимиздир”, – деди давлат раҳбари.
Президент инсон қадри улуғланган, адолат ва тараққиётга таянган Янги Ўзбекистонни барпо этиш йўлидан халқ билан биргаликда дадил борилаётганини таъкидлади.
👉 https://kun.uz/kr/07484284
[Kun.uz расмий канали](https://t.me/kunuzofficial)</t>
        </is>
      </c>
    </row>
    <row r="2013">
      <c r="A2013" t="inlineStr">
        <is>
          <t>@kunuzofficial</t>
        </is>
      </c>
      <c r="B2013" t="n">
        <v>173521</v>
      </c>
      <c r="C2013" t="inlineStr">
        <is>
          <t>2026-08-26 09:07:00</t>
        </is>
      </c>
      <c r="D2013" t="inlineStr">
        <is>
          <t>non_economic</t>
        </is>
      </c>
      <c r="E2013" t="inlineStr"/>
      <c r="F2013" t="n">
        <v>0</v>
      </c>
      <c r="G2013" t="n">
        <v>0</v>
      </c>
      <c r="H2013" t="n">
        <v>0</v>
      </c>
      <c r="I2013" t="n">
        <v>1</v>
      </c>
      <c r="J2013" t="inlineStr"/>
      <c r="K2013" t="n">
        <v>0</v>
      </c>
      <c r="L2013" t="n">
        <v>0</v>
      </c>
      <c r="M2013" t="inlineStr">
        <is>
          <t>neu</t>
        </is>
      </c>
      <c r="N2013" t="n">
        <v>0</v>
      </c>
      <c r="O2013" t="n">
        <v>182759</v>
      </c>
      <c r="P2013" t="n">
        <v>36</v>
      </c>
      <c r="Q2013" t="n">
        <v>12.1163229773865</v>
      </c>
      <c r="R2013" t="n">
        <v>0.9654717829018269</v>
      </c>
      <c r="S2013" t="inlineStr">
        <is>
          <t>**Музокарага “тайёр” Путин ва Москвага борган МРБ директори | "Геосиёсат"**
Путин Зеленскийнинг таклифига жавобан Россия тинчлик музокараларига тайёрлигини, бироқ улар реал вазиятни ҳисобга олиши кераклигини айтди. Ғарб эса Киевга ёрдамни кенгайтирмоқда: Британия Shtorm Shadow ракеталарини ишлаб чиқариш технологиясини беради, Кўнгиллилар коалицияси Украина ҳаво мудофааси ва энергетика тизимини кучайтирмоқчи.
АҚШ Марказий разведка бошқармаси директори уруш бошидан бери илк марта эълон қилинмаган ташриф билан Москвага боргани айтиляпти.
📱 [**Telegram'да кўриш**](https://t.me/kunuzofficial?livestream)
📱[ ](https://youtu.be/P_DLraQKmJs)[**YouTube'да кўриш**](https://youtu.be/P_DLraQKmJs)</t>
        </is>
      </c>
    </row>
    <row r="2014">
      <c r="A2014" t="inlineStr">
        <is>
          <t>@kunuzofficial</t>
        </is>
      </c>
      <c r="B2014" t="n">
        <v>173523</v>
      </c>
      <c r="C2014" t="inlineStr">
        <is>
          <t>2026-08-26 09:55:34</t>
        </is>
      </c>
      <c r="D2014" t="inlineStr">
        <is>
          <t>non_economic</t>
        </is>
      </c>
      <c r="E2014" t="inlineStr"/>
      <c r="F2014" t="n">
        <v>0</v>
      </c>
      <c r="G2014" t="n">
        <v>0</v>
      </c>
      <c r="H2014" t="n">
        <v>0</v>
      </c>
      <c r="I2014" t="n">
        <v>0</v>
      </c>
      <c r="J2014" t="inlineStr"/>
      <c r="K2014" t="n">
        <v>0</v>
      </c>
      <c r="L2014" t="n">
        <v>0</v>
      </c>
      <c r="M2014" t="inlineStr">
        <is>
          <t>neu</t>
        </is>
      </c>
      <c r="N2014" t="n">
        <v>0</v>
      </c>
      <c r="O2014" t="n">
        <v>186734</v>
      </c>
      <c r="P2014" t="n">
        <v>1162</v>
      </c>
      <c r="Q2014" t="n">
        <v>12.14981441463925</v>
      </c>
      <c r="R2014" t="n">
        <v>0.9681404999454966</v>
      </c>
      <c r="S2014" t="inlineStr">
        <is>
          <t>**Давлат боғчаларида ота-оналар тўлови оширилди**
Вазирлар Маҳкамаси қарори билан, давлат боғчаларида болалар таъминоти учун ота-оналар тўлови миқдорлари оширилди. Янги миқдорлар қатъий суммада белгиланмасдан, базавий ҳисоблаш миқдорига боғланди.
Kun.uz ҳисоб-китобларига кўра, тўловлар миқдори 6,8 фоизга кўтарилган. Тегишли қарор 25 августдан кучга кирди.
__Янги нархлар билан танишинг:__
👉 https://kun.uz/kr/69126356
[Kun.uz расмий канали](https://t.me/kunuzofficial)</t>
        </is>
      </c>
    </row>
    <row r="2015">
      <c r="A2015" t="inlineStr">
        <is>
          <t>@kunuzofficial</t>
        </is>
      </c>
      <c r="B2015" t="n">
        <v>173526</v>
      </c>
      <c r="C2015" t="inlineStr">
        <is>
          <t>2026-08-26 11:27:31</t>
        </is>
      </c>
      <c r="D2015" t="inlineStr">
        <is>
          <t>non_economic</t>
        </is>
      </c>
      <c r="E2015" t="inlineStr"/>
      <c r="F2015" t="n">
        <v>0</v>
      </c>
      <c r="G2015" t="n">
        <v>0</v>
      </c>
      <c r="H2015" t="n">
        <v>0</v>
      </c>
      <c r="I2015" t="n">
        <v>0</v>
      </c>
      <c r="J2015" t="inlineStr"/>
      <c r="K2015" t="n">
        <v>0</v>
      </c>
      <c r="L2015" t="n">
        <v>0</v>
      </c>
      <c r="M2015" t="inlineStr">
        <is>
          <t>neu</t>
        </is>
      </c>
      <c r="N2015" t="n">
        <v>0</v>
      </c>
      <c r="O2015" t="n">
        <v>152595</v>
      </c>
      <c r="P2015" t="n">
        <v>658</v>
      </c>
      <c r="Q2015" t="n">
        <v>11.94413628949681</v>
      </c>
      <c r="R2015" t="n">
        <v>0.9517513341436448</v>
      </c>
      <c r="S2015" t="inlineStr">
        <is>
          <t>**Тошкентда Zeekr электромобили ёниб кетди
**
Ҳолат Яшнобод туманида юз берди. Пойтахт ФВББ ҳодисада ҳеч ким тан жароҳати олмаганини маълум қилди.
👉 https://kun.uz/kr/01981392
[Kun.uz расмий канали](https://t.me/kunuzofficial)</t>
        </is>
      </c>
    </row>
    <row r="2016">
      <c r="A2016" t="inlineStr">
        <is>
          <t>@kunuzofficial</t>
        </is>
      </c>
      <c r="B2016" t="n">
        <v>173529</v>
      </c>
      <c r="C2016" t="inlineStr">
        <is>
          <t>2026-08-26 11:40:57</t>
        </is>
      </c>
      <c r="D2016" t="inlineStr">
        <is>
          <t>non_economic</t>
        </is>
      </c>
      <c r="E2016" t="inlineStr"/>
      <c r="F2016" t="n">
        <v>0</v>
      </c>
      <c r="G2016" t="n">
        <v>0</v>
      </c>
      <c r="H2016" t="n">
        <v>0</v>
      </c>
      <c r="I2016" t="n">
        <v>1</v>
      </c>
      <c r="J2016" t="inlineStr"/>
      <c r="K2016" t="n">
        <v>0</v>
      </c>
      <c r="L2016" t="n">
        <v>0</v>
      </c>
      <c r="M2016" t="inlineStr">
        <is>
          <t>neu</t>
        </is>
      </c>
      <c r="N2016" t="n">
        <v>0</v>
      </c>
      <c r="O2016" t="n">
        <v>148468</v>
      </c>
      <c r="P2016" t="n">
        <v>35</v>
      </c>
      <c r="Q2016" t="n">
        <v>11.90860282900728</v>
      </c>
      <c r="R2016" t="n">
        <v>0.9489199014131432</v>
      </c>
      <c r="S2016" t="inlineStr">
        <is>
          <t>**Покистондаги даҳшатли фожиа ва Москвага келган АҚШ бош разведкачиси – кун дайжести**
• АҚШ Марказий разведка бошқармаси директори Жон Ратклифф Россия расмийлари билан учрашиш учун кутилмаганда Москвага келди;
• Покистон пойтахтидаги шифохонанинг туғруқ бўлимида келиб чиққан ёнғин оқибатида камида 10дан ортиқ чақалоқ ҳалок бўлди;
• Эрон ва Ўмон Ҳўрмуз орқали «қўшма вақтинчалик навигация йўлаги»ни ҳамда бўғозни миналардан тозалашни муҳокама қилди;
• Украина дронлари Россияга ҳужуми давом этмоқда: Липетск округида турар жой биноси, Тамбовда эса WB омборининг 100 минг квадрат метрдан ортиқ майдони ёниб кетди;
• Трамп АҚШ компанияларига Саудияга фуқаролик ядро технологияларини экспорт қилиш имконини берадиган келишувни Конгрессга юборди.
👉 https://kun.uz/kr/88240326
[Kun.uz расмий канали](https://t.me/kunuzofficial)</t>
        </is>
      </c>
    </row>
    <row r="2017">
      <c r="A2017" t="inlineStr">
        <is>
          <t>@kunuzofficial</t>
        </is>
      </c>
      <c r="B2017" t="n">
        <v>173532</v>
      </c>
      <c r="C2017" t="inlineStr">
        <is>
          <t>2026-08-26 12:51:40</t>
        </is>
      </c>
      <c r="D2017" t="inlineStr">
        <is>
          <t>non_economic</t>
        </is>
      </c>
      <c r="E2017" t="inlineStr"/>
      <c r="F2017" t="n">
        <v>0</v>
      </c>
      <c r="G2017" t="n">
        <v>0</v>
      </c>
      <c r="H2017" t="n">
        <v>0</v>
      </c>
      <c r="I2017" t="n">
        <v>0</v>
      </c>
      <c r="J2017" t="inlineStr"/>
      <c r="K2017" t="n">
        <v>0</v>
      </c>
      <c r="L2017" t="n">
        <v>0</v>
      </c>
      <c r="M2017" t="inlineStr">
        <is>
          <t>neu</t>
        </is>
      </c>
      <c r="N2017" t="n">
        <v>0</v>
      </c>
      <c r="O2017" t="n">
        <v>124231</v>
      </c>
      <c r="P2017" t="n">
        <v>141</v>
      </c>
      <c r="Q2017" t="n">
        <v>11.73217343836409</v>
      </c>
      <c r="R2017" t="n">
        <v>0.9348613789836511</v>
      </c>
      <c r="S2017" t="inlineStr">
        <is>
          <t>**“Электр узилди” деган гап одамларнинг эсидан чиқиб кетди” — Наманган вилояти ҳокими
**
Наманган вилояти ҳокими Шавкат Абдураззоқов Мустақиллик байрами арафасида янги объектларни ишга тушириш маросимида давлат раҳбари билан телекўприк орқали мулоқот қиларкан, вилоятда электр энергияси узилишлари “одамларнинг эсидан чиқиб кетгани”ни айтди.
Расмий маълумотларга кўра, жорий йил июн-июл ойларида Ўзбекистон энерготизимида 4 мингга яқин авария содир бўлиб, аҳоли ва тадбиркорлар 8-10 соатгача электрсиз қолган.
👉 https://kun.uz/kr/18795369
[Kun.uz расмий канали](https://t.me/kunuzofficial)</t>
        </is>
      </c>
    </row>
    <row r="2018">
      <c r="A2018" t="inlineStr">
        <is>
          <t>@kunuzofficial</t>
        </is>
      </c>
      <c r="B2018" t="n">
        <v>173533</v>
      </c>
      <c r="C2018" t="inlineStr">
        <is>
          <t>2026-08-26 13:27:32</t>
        </is>
      </c>
      <c r="D2018" t="inlineStr">
        <is>
          <t>non_economic</t>
        </is>
      </c>
      <c r="E2018" t="inlineStr"/>
      <c r="F2018" t="n">
        <v>0</v>
      </c>
      <c r="G2018" t="n">
        <v>0</v>
      </c>
      <c r="H2018" t="n">
        <v>0</v>
      </c>
      <c r="I2018" t="n">
        <v>0</v>
      </c>
      <c r="J2018" t="inlineStr"/>
      <c r="K2018" t="n">
        <v>0</v>
      </c>
      <c r="L2018" t="n">
        <v>0</v>
      </c>
      <c r="M2018" t="inlineStr">
        <is>
          <t>neu</t>
        </is>
      </c>
      <c r="N2018" t="n">
        <v>0</v>
      </c>
      <c r="O2018" t="n">
        <v>105052</v>
      </c>
      <c r="P2018" t="n">
        <v>208</v>
      </c>
      <c r="Q2018" t="n">
        <v>11.5661723498566</v>
      </c>
      <c r="R2018" t="n">
        <v>0.9216338208223103</v>
      </c>
      <c r="S2018" t="inlineStr">
        <is>
          <t>**“Бухоронинг 2500 йиллик тарихида бугунгидек ривожланиш бўлмаган” — Ботир Зарипов
**
Бухоро вилояти ҳокими йил охиригача вилоятда камбағаллик ва ишсизлик кўрсаткичини нолга тушириш бўйича президентга ваъда берди.
Шавкат Мирзиёев эришилган натижалар юксаклигини эътироф этиш билан бирга, ҳали қилиниши керак бўлган ишлар жуда кўплигини таъкидлади.
👉 https://kun.uz/kr/13089414
[Kun.uz расмий канали](https://t.me/kunuzofficial)</t>
        </is>
      </c>
    </row>
    <row r="2019">
      <c r="A2019" t="inlineStr">
        <is>
          <t>@kunuzofficial</t>
        </is>
      </c>
      <c r="B2019" t="n">
        <v>173534</v>
      </c>
      <c r="C2019" t="inlineStr">
        <is>
          <t>2026-08-26 14:00:35</t>
        </is>
      </c>
      <c r="D2019" t="inlineStr">
        <is>
          <t>non_economic</t>
        </is>
      </c>
      <c r="E2019" t="inlineStr"/>
      <c r="F2019" t="n">
        <v>0</v>
      </c>
      <c r="G2019" t="n">
        <v>0</v>
      </c>
      <c r="H2019" t="n">
        <v>1</v>
      </c>
      <c r="I2019" t="n">
        <v>0</v>
      </c>
      <c r="J2019" t="inlineStr"/>
      <c r="K2019" t="n">
        <v>0</v>
      </c>
      <c r="L2019" t="n">
        <v>0</v>
      </c>
      <c r="M2019" t="inlineStr">
        <is>
          <t>neu</t>
        </is>
      </c>
      <c r="N2019" t="n">
        <v>0</v>
      </c>
      <c r="O2019" t="n">
        <v>82837</v>
      </c>
      <c r="P2019" t="n">
        <v>0</v>
      </c>
      <c r="Q2019" t="n">
        <v>11.32464217229195</v>
      </c>
      <c r="R2019" t="n">
        <v>0.9023878357496808</v>
      </c>
      <c r="S2019" t="inlineStr">
        <is>
          <t>**Mustaqillik Special: Asialuxe Travel Ўзбекистон Мустақиллигининг 35 йиллиги муносабати билан махсус таклифларни ишга туширди
**
Энг йирик туроператор Asialuxe Travel ушбу куз ва қиш мавсумидаги саёҳатлар учун махсус шартлар асосида Mustaqillik Special байрам кампаниясини бошлайди.
👉 https://kun.uz/kr/28674746
Реклама</t>
        </is>
      </c>
    </row>
    <row r="2020">
      <c r="A2020" t="inlineStr">
        <is>
          <t>@kunuzofficial</t>
        </is>
      </c>
      <c r="B2020" t="n">
        <v>173535</v>
      </c>
      <c r="C2020" t="inlineStr">
        <is>
          <t>2026-08-26 14:12:01</t>
        </is>
      </c>
      <c r="D2020" t="inlineStr">
        <is>
          <t>non_economic</t>
        </is>
      </c>
      <c r="E2020" t="inlineStr"/>
      <c r="F2020" t="n">
        <v>0</v>
      </c>
      <c r="G2020" t="n">
        <v>0</v>
      </c>
      <c r="H2020" t="n">
        <v>0</v>
      </c>
      <c r="I2020" t="n">
        <v>0</v>
      </c>
      <c r="J2020" t="inlineStr"/>
      <c r="K2020" t="n">
        <v>0</v>
      </c>
      <c r="L2020" t="n">
        <v>0</v>
      </c>
      <c r="M2020" t="inlineStr">
        <is>
          <t>neu</t>
        </is>
      </c>
      <c r="N2020" t="n">
        <v>0</v>
      </c>
      <c r="O2020" t="n">
        <v>76785</v>
      </c>
      <c r="P2020" t="n">
        <v>311</v>
      </c>
      <c r="Q2020" t="n">
        <v>11.25684541340975</v>
      </c>
      <c r="R2020" t="n">
        <v>0.8969855484554972</v>
      </c>
      <c r="S2020" t="inlineStr">
        <is>
          <t>**Самарқандда энагада қолдирилган бола электр плитага ўтқазилгани айтилмоқда**
Каттақўрғон туманида энага қарамоғида қолдирилган 3 ёшли бола оғир аҳволда шифохонага ётқизилди. Гувоҳлар энага болани электр плитага ўтқазгани, қўлларини сим билан боғлаб қийнаганини айтмоқда.
👉 https://kun.uz/kr/13025732
[Kun.uz расмий канали](https://t.me/kunuzofficial)</t>
        </is>
      </c>
    </row>
    <row r="2021">
      <c r="A2021" t="inlineStr">
        <is>
          <t>@kunuzofficial</t>
        </is>
      </c>
      <c r="B2021" t="n">
        <v>173536</v>
      </c>
      <c r="C2021" t="inlineStr">
        <is>
          <t>2026-08-26 14:49:58</t>
        </is>
      </c>
      <c r="D2021" t="inlineStr">
        <is>
          <t>non_economic</t>
        </is>
      </c>
      <c r="E2021" t="inlineStr"/>
      <c r="F2021" t="n">
        <v>0</v>
      </c>
      <c r="G2021" t="n">
        <v>0</v>
      </c>
      <c r="H2021" t="n">
        <v>0</v>
      </c>
      <c r="I2021" t="n">
        <v>0</v>
      </c>
      <c r="J2021" t="inlineStr"/>
      <c r="K2021" t="n">
        <v>0</v>
      </c>
      <c r="L2021" t="n">
        <v>0</v>
      </c>
      <c r="M2021" t="inlineStr">
        <is>
          <t>neu</t>
        </is>
      </c>
      <c r="N2021" t="n">
        <v>0</v>
      </c>
      <c r="O2021" t="n">
        <v>30284</v>
      </c>
      <c r="P2021" t="n">
        <v>69</v>
      </c>
      <c r="Q2021" t="n">
        <v>10.32295418028011</v>
      </c>
      <c r="R2021" t="n">
        <v>0.8225697677298704</v>
      </c>
      <c r="S2021" t="inlineStr">
        <is>
          <t>🏅 Президент Шавкат Мирзиёев Ўзбекистон Мустақиллигининг 35 йиллиги арафасида давлат мукофотлари билан тақдирланган ватандошларни қутлади
__Мукофотланганлар рўйхати:__
➖ [давлат хизматчилари](https://kun.uz/kr/35484293)
**➖**[ҳуқуқ-тартибот идоралари ходимлари](https://kun.uz/kr/03997220)
➖ [ижтимоий соҳалар вакиллари](https://kun.uz/kr/72964534)
“Кўксингизга ярашиб турган юксак унвон, орден ва медалларга одамлар ҳавас билан қарайди, ёшларимиз сизларга ўхшашга интилади”, – деди маросимда давлат раҳбари.
[Kun.uz расмий канали](https://t.me/kunuzofficial)</t>
        </is>
      </c>
    </row>
    <row r="2022">
      <c r="A2022" t="inlineStr">
        <is>
          <t>@spotuz</t>
        </is>
      </c>
      <c r="B2022" t="n">
        <v>39152</v>
      </c>
      <c r="C2022" t="inlineStr">
        <is>
          <t>2026-07-30 06:00:20</t>
        </is>
      </c>
      <c r="D2022" t="inlineStr">
        <is>
          <t>non_economic</t>
        </is>
      </c>
      <c r="E2022" t="inlineStr"/>
      <c r="F2022" t="n">
        <v>0</v>
      </c>
      <c r="G2022" t="n">
        <v>0</v>
      </c>
      <c r="H2022" t="n">
        <v>1</v>
      </c>
      <c r="I2022" t="n">
        <v>0</v>
      </c>
      <c r="J2022" t="inlineStr"/>
      <c r="K2022" t="n">
        <v>0</v>
      </c>
      <c r="L2022" t="n">
        <v>0</v>
      </c>
      <c r="M2022" t="inlineStr">
        <is>
          <t>neu</t>
        </is>
      </c>
      <c r="N2022" t="n">
        <v>0</v>
      </c>
      <c r="O2022" t="n">
        <v>5563</v>
      </c>
      <c r="P2022" t="n">
        <v>49</v>
      </c>
      <c r="Q2022" t="n">
        <v>8.641532465671846</v>
      </c>
      <c r="R2022" t="n">
        <v>1.016293824219861</v>
      </c>
      <c r="S2022"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2023">
      <c r="A2023" t="inlineStr">
        <is>
          <t>@spotuz</t>
        </is>
      </c>
      <c r="B2023" t="n">
        <v>39154</v>
      </c>
      <c r="C2023" t="inlineStr">
        <is>
          <t>2026-07-30 07:59:16</t>
        </is>
      </c>
      <c r="D2023" t="inlineStr">
        <is>
          <t>non_economic</t>
        </is>
      </c>
      <c r="E2023" t="inlineStr"/>
      <c r="F2023" t="n">
        <v>0</v>
      </c>
      <c r="G2023" t="n">
        <v>0</v>
      </c>
      <c r="H2023" t="n">
        <v>1</v>
      </c>
      <c r="I2023" t="n">
        <v>0</v>
      </c>
      <c r="J2023" t="inlineStr"/>
      <c r="K2023" t="n">
        <v>0</v>
      </c>
      <c r="L2023" t="n">
        <v>0</v>
      </c>
      <c r="M2023" t="inlineStr">
        <is>
          <t>neu</t>
        </is>
      </c>
      <c r="N2023" t="n">
        <v>0</v>
      </c>
      <c r="O2023" t="n">
        <v>4922</v>
      </c>
      <c r="P2023" t="n">
        <v>16</v>
      </c>
      <c r="Q2023" t="n">
        <v>8.508152446764088</v>
      </c>
      <c r="R2023" t="n">
        <v>1.000607568335415</v>
      </c>
      <c r="S2023"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2024">
      <c r="A2024" t="inlineStr">
        <is>
          <t>@spotuz</t>
        </is>
      </c>
      <c r="B2024" t="n">
        <v>39155</v>
      </c>
      <c r="C2024" t="inlineStr">
        <is>
          <t>2026-07-30 08:30:48</t>
        </is>
      </c>
      <c r="D2024" t="inlineStr">
        <is>
          <t>non_economic</t>
        </is>
      </c>
      <c r="E2024" t="inlineStr"/>
      <c r="F2024" t="n">
        <v>0</v>
      </c>
      <c r="G2024" t="n">
        <v>0</v>
      </c>
      <c r="H2024" t="n">
        <v>0</v>
      </c>
      <c r="I2024" t="n">
        <v>0</v>
      </c>
      <c r="J2024" t="inlineStr"/>
      <c r="K2024" t="n">
        <v>0</v>
      </c>
      <c r="L2024" t="n">
        <v>0</v>
      </c>
      <c r="M2024" t="inlineStr">
        <is>
          <t>neu</t>
        </is>
      </c>
      <c r="N2024" t="n">
        <v>0</v>
      </c>
      <c r="O2024" t="n">
        <v>5043</v>
      </c>
      <c r="P2024" t="n">
        <v>31</v>
      </c>
      <c r="Q2024" t="n">
        <v>8.53817159780143</v>
      </c>
      <c r="R2024" t="n">
        <v>1.004137992820744</v>
      </c>
      <c r="S2024"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2025">
      <c r="A2025" t="inlineStr">
        <is>
          <t>@spotuz</t>
        </is>
      </c>
      <c r="B2025" t="n">
        <v>39156</v>
      </c>
      <c r="C2025" t="inlineStr">
        <is>
          <t>2026-07-30 09:01:01</t>
        </is>
      </c>
      <c r="D2025" t="inlineStr">
        <is>
          <t>non_economic</t>
        </is>
      </c>
      <c r="E2025" t="inlineStr"/>
      <c r="F2025" t="n">
        <v>0</v>
      </c>
      <c r="G2025" t="n">
        <v>0</v>
      </c>
      <c r="H2025" t="n">
        <v>0</v>
      </c>
      <c r="I2025" t="n">
        <v>0</v>
      </c>
      <c r="J2025" t="inlineStr"/>
      <c r="K2025" t="n">
        <v>0</v>
      </c>
      <c r="L2025" t="n">
        <v>0</v>
      </c>
      <c r="M2025" t="inlineStr">
        <is>
          <t>neu</t>
        </is>
      </c>
      <c r="N2025" t="n">
        <v>0</v>
      </c>
      <c r="O2025" t="n">
        <v>4817</v>
      </c>
      <c r="P2025" t="n">
        <v>37</v>
      </c>
      <c r="Q2025" t="n">
        <v>8.495356496807062</v>
      </c>
      <c r="R2025" t="n">
        <v>0.9991026911659994</v>
      </c>
      <c r="S2025"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2026">
      <c r="A2026" t="inlineStr">
        <is>
          <t>@spotuz</t>
        </is>
      </c>
      <c r="B2026" t="n">
        <v>39165</v>
      </c>
      <c r="C2026" t="inlineStr">
        <is>
          <t>2026-07-30 12:20:13</t>
        </is>
      </c>
      <c r="D2026" t="inlineStr">
        <is>
          <t>non_economic</t>
        </is>
      </c>
      <c r="E2026" t="inlineStr"/>
      <c r="F2026" t="n">
        <v>0</v>
      </c>
      <c r="G2026" t="n">
        <v>0</v>
      </c>
      <c r="H2026" t="n">
        <v>1</v>
      </c>
      <c r="I2026" t="n">
        <v>0</v>
      </c>
      <c r="J2026" t="inlineStr"/>
      <c r="K2026" t="n">
        <v>0</v>
      </c>
      <c r="L2026" t="n">
        <v>0</v>
      </c>
      <c r="M2026" t="inlineStr">
        <is>
          <t>neu</t>
        </is>
      </c>
      <c r="N2026" t="n">
        <v>0</v>
      </c>
      <c r="O2026" t="n">
        <v>5098</v>
      </c>
      <c r="P2026" t="n">
        <v>34</v>
      </c>
      <c r="Q2026" t="n">
        <v>8.550047528287184</v>
      </c>
      <c r="R2026" t="n">
        <v>1.005534670419015</v>
      </c>
      <c r="S2026"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2027">
      <c r="A2027" t="inlineStr">
        <is>
          <t>@spotuz</t>
        </is>
      </c>
      <c r="B2027" t="n">
        <v>39167</v>
      </c>
      <c r="C2027" t="inlineStr">
        <is>
          <t>2026-07-30 13:16:37</t>
        </is>
      </c>
      <c r="D2027" t="inlineStr">
        <is>
          <t>non_economic</t>
        </is>
      </c>
      <c r="E2027" t="inlineStr"/>
      <c r="F2027" t="n">
        <v>0</v>
      </c>
      <c r="G2027" t="n">
        <v>0</v>
      </c>
      <c r="H2027" t="n">
        <v>0</v>
      </c>
      <c r="I2027" t="n">
        <v>0</v>
      </c>
      <c r="J2027" t="inlineStr"/>
      <c r="K2027" t="n">
        <v>0</v>
      </c>
      <c r="L2027" t="n">
        <v>0</v>
      </c>
      <c r="M2027" t="inlineStr">
        <is>
          <t>neu</t>
        </is>
      </c>
      <c r="N2027" t="n">
        <v>0</v>
      </c>
      <c r="O2027" t="n">
        <v>5095</v>
      </c>
      <c r="P2027" t="n">
        <v>48</v>
      </c>
      <c r="Q2027" t="n">
        <v>8.554874258383926</v>
      </c>
      <c r="R2027" t="n">
        <v>1.006102321585979</v>
      </c>
      <c r="S2027"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2028">
      <c r="A2028" t="inlineStr">
        <is>
          <t>@spotuz</t>
        </is>
      </c>
      <c r="B2028" t="n">
        <v>39168</v>
      </c>
      <c r="C2028" t="inlineStr">
        <is>
          <t>2026-07-30 14:01:26</t>
        </is>
      </c>
      <c r="D2028" t="inlineStr">
        <is>
          <t>non_economic</t>
        </is>
      </c>
      <c r="E2028" t="inlineStr"/>
      <c r="F2028" t="n">
        <v>0</v>
      </c>
      <c r="G2028" t="n">
        <v>0</v>
      </c>
      <c r="H2028" t="n">
        <v>1</v>
      </c>
      <c r="I2028" t="n">
        <v>0</v>
      </c>
      <c r="J2028" t="inlineStr"/>
      <c r="K2028" t="n">
        <v>0</v>
      </c>
      <c r="L2028" t="n">
        <v>0</v>
      </c>
      <c r="M2028" t="inlineStr">
        <is>
          <t>neu</t>
        </is>
      </c>
      <c r="N2028" t="n">
        <v>0</v>
      </c>
      <c r="O2028" t="n">
        <v>4513</v>
      </c>
      <c r="P2028" t="n">
        <v>4</v>
      </c>
      <c r="Q2028" t="n">
        <v>8.416709652837914</v>
      </c>
      <c r="R2028" t="n">
        <v>0.9898533708472086</v>
      </c>
      <c r="S2028"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2029">
      <c r="A2029" t="inlineStr">
        <is>
          <t>@spotuz</t>
        </is>
      </c>
      <c r="B2029" t="n">
        <v>39169</v>
      </c>
      <c r="C2029" t="inlineStr">
        <is>
          <t>2026-07-30 14:25:18</t>
        </is>
      </c>
      <c r="D2029" t="inlineStr">
        <is>
          <t>non_economic</t>
        </is>
      </c>
      <c r="E2029" t="inlineStr"/>
      <c r="F2029" t="n">
        <v>0</v>
      </c>
      <c r="G2029" t="n">
        <v>0</v>
      </c>
      <c r="H2029" t="n">
        <v>0</v>
      </c>
      <c r="I2029" t="n">
        <v>0</v>
      </c>
      <c r="J2029" t="inlineStr"/>
      <c r="K2029" t="n">
        <v>0</v>
      </c>
      <c r="L2029" t="n">
        <v>0</v>
      </c>
      <c r="M2029" t="inlineStr">
        <is>
          <t>neu</t>
        </is>
      </c>
      <c r="N2029" t="n">
        <v>0</v>
      </c>
      <c r="O2029" t="n">
        <v>4644</v>
      </c>
      <c r="P2029" t="n">
        <v>20</v>
      </c>
      <c r="Q2029" t="n">
        <v>8.452121194672523</v>
      </c>
      <c r="R2029" t="n">
        <v>0.9940179714450285</v>
      </c>
      <c r="S2029"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2030">
      <c r="A2030" t="inlineStr">
        <is>
          <t>@spotuz</t>
        </is>
      </c>
      <c r="B2030" t="n">
        <v>39174</v>
      </c>
      <c r="C2030" t="inlineStr">
        <is>
          <t>2026-07-31 03:59:15</t>
        </is>
      </c>
      <c r="D2030" t="inlineStr">
        <is>
          <t>non_economic</t>
        </is>
      </c>
      <c r="E2030" t="inlineStr"/>
      <c r="F2030" t="n">
        <v>0</v>
      </c>
      <c r="G2030" t="n">
        <v>0</v>
      </c>
      <c r="H2030" t="n">
        <v>1</v>
      </c>
      <c r="I2030" t="n">
        <v>0</v>
      </c>
      <c r="J2030" t="inlineStr"/>
      <c r="K2030" t="n">
        <v>0</v>
      </c>
      <c r="L2030" t="n">
        <v>0</v>
      </c>
      <c r="M2030" t="inlineStr">
        <is>
          <t>neu</t>
        </is>
      </c>
      <c r="N2030" t="n">
        <v>0</v>
      </c>
      <c r="O2030" t="n">
        <v>5300</v>
      </c>
      <c r="P2030" t="n">
        <v>12</v>
      </c>
      <c r="Q2030" t="n">
        <v>8.580167990577626</v>
      </c>
      <c r="R2030" t="n">
        <v>1.00907700968928</v>
      </c>
      <c r="S2030"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2031">
      <c r="A2031" t="inlineStr">
        <is>
          <t>@spotuz</t>
        </is>
      </c>
      <c r="B2031" t="n">
        <v>39182</v>
      </c>
      <c r="C2031" t="inlineStr">
        <is>
          <t>2026-07-31 08:03:23</t>
        </is>
      </c>
      <c r="D2031" t="inlineStr">
        <is>
          <t>non_economic</t>
        </is>
      </c>
      <c r="E2031" t="inlineStr"/>
      <c r="F2031" t="n">
        <v>0</v>
      </c>
      <c r="G2031" t="n">
        <v>0</v>
      </c>
      <c r="H2031" t="n">
        <v>1</v>
      </c>
      <c r="I2031" t="n">
        <v>0</v>
      </c>
      <c r="J2031" t="inlineStr"/>
      <c r="K2031" t="n">
        <v>0</v>
      </c>
      <c r="L2031" t="n">
        <v>0</v>
      </c>
      <c r="M2031" t="inlineStr">
        <is>
          <t>neu</t>
        </is>
      </c>
      <c r="N2031" t="n">
        <v>0</v>
      </c>
      <c r="O2031" t="n">
        <v>4760</v>
      </c>
      <c r="P2031" t="n">
        <v>8</v>
      </c>
      <c r="Q2031" t="n">
        <v>8.471568013389962</v>
      </c>
      <c r="R2031" t="n">
        <v>0.9963050289596264</v>
      </c>
      <c r="S2031"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2032">
      <c r="A2032" t="inlineStr">
        <is>
          <t>@spotuz</t>
        </is>
      </c>
      <c r="B2032" t="n">
        <v>39183</v>
      </c>
      <c r="C2032" t="inlineStr">
        <is>
          <t>2026-07-31 08:30:00</t>
        </is>
      </c>
      <c r="D2032" t="inlineStr">
        <is>
          <t>non_economic</t>
        </is>
      </c>
      <c r="E2032" t="inlineStr"/>
      <c r="F2032" t="n">
        <v>0</v>
      </c>
      <c r="G2032" t="n">
        <v>0</v>
      </c>
      <c r="H2032" t="n">
        <v>0</v>
      </c>
      <c r="I2032" t="n">
        <v>1</v>
      </c>
      <c r="J2032" t="inlineStr"/>
      <c r="K2032" t="n">
        <v>0</v>
      </c>
      <c r="L2032" t="n">
        <v>0</v>
      </c>
      <c r="M2032" t="inlineStr">
        <is>
          <t>neu</t>
        </is>
      </c>
      <c r="N2032" t="n">
        <v>0</v>
      </c>
      <c r="O2032" t="n">
        <v>4969</v>
      </c>
      <c r="P2032" t="n">
        <v>41</v>
      </c>
      <c r="Q2032" t="n">
        <v>8.527539483470381</v>
      </c>
      <c r="R2032" t="n">
        <v>1.002887595142326</v>
      </c>
      <c r="S2032"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2033">
      <c r="A2033" t="inlineStr">
        <is>
          <t>@spotuz</t>
        </is>
      </c>
      <c r="B2033" t="n">
        <v>39184</v>
      </c>
      <c r="C2033" t="inlineStr">
        <is>
          <t>2026-07-31 08:57:08</t>
        </is>
      </c>
      <c r="D2033" t="inlineStr">
        <is>
          <t>non_economic</t>
        </is>
      </c>
      <c r="E2033" t="inlineStr"/>
      <c r="F2033" t="n">
        <v>0</v>
      </c>
      <c r="G2033" t="n">
        <v>0</v>
      </c>
      <c r="H2033" t="n">
        <v>0</v>
      </c>
      <c r="I2033" t="n">
        <v>0</v>
      </c>
      <c r="J2033" t="inlineStr"/>
      <c r="K2033" t="n">
        <v>0</v>
      </c>
      <c r="L2033" t="n">
        <v>0</v>
      </c>
      <c r="M2033" t="inlineStr">
        <is>
          <t>neu</t>
        </is>
      </c>
      <c r="N2033" t="n">
        <v>0</v>
      </c>
      <c r="O2033" t="n">
        <v>4791</v>
      </c>
      <c r="P2033" t="n">
        <v>23</v>
      </c>
      <c r="Q2033" t="n">
        <v>8.484256691169973</v>
      </c>
      <c r="R2033" t="n">
        <v>0.9977972903052346</v>
      </c>
      <c r="S2033"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2034">
      <c r="A2034" t="inlineStr">
        <is>
          <t>@spotuz</t>
        </is>
      </c>
      <c r="B2034" t="n">
        <v>39185</v>
      </c>
      <c r="C2034" t="inlineStr">
        <is>
          <t>2026-07-31 09:45:40</t>
        </is>
      </c>
      <c r="D2034" t="inlineStr">
        <is>
          <t>non_economic</t>
        </is>
      </c>
      <c r="E2034" t="inlineStr"/>
      <c r="F2034" t="n">
        <v>0</v>
      </c>
      <c r="G2034" t="n">
        <v>0</v>
      </c>
      <c r="H2034" t="n">
        <v>0</v>
      </c>
      <c r="I2034" t="n">
        <v>0</v>
      </c>
      <c r="J2034" t="inlineStr"/>
      <c r="K2034" t="n">
        <v>0</v>
      </c>
      <c r="L2034" t="n">
        <v>0</v>
      </c>
      <c r="M2034" t="inlineStr">
        <is>
          <t>neu</t>
        </is>
      </c>
      <c r="N2034" t="n">
        <v>0</v>
      </c>
      <c r="O2034" t="n">
        <v>4841</v>
      </c>
      <c r="P2034" t="n">
        <v>34</v>
      </c>
      <c r="Q2034" t="n">
        <v>8.499029220788566</v>
      </c>
      <c r="R2034" t="n">
        <v>0.9995346245893005</v>
      </c>
      <c r="S2034"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2035">
      <c r="A2035" t="inlineStr">
        <is>
          <t>@spotuz</t>
        </is>
      </c>
      <c r="B2035" t="n">
        <v>39186</v>
      </c>
      <c r="C2035" t="inlineStr">
        <is>
          <t>2026-07-31 10:00:17</t>
        </is>
      </c>
      <c r="D2035" t="inlineStr">
        <is>
          <t>non_economic</t>
        </is>
      </c>
      <c r="E2035" t="inlineStr"/>
      <c r="F2035" t="n">
        <v>0</v>
      </c>
      <c r="G2035" t="n">
        <v>0</v>
      </c>
      <c r="H2035" t="n">
        <v>1</v>
      </c>
      <c r="I2035" t="n">
        <v>0</v>
      </c>
      <c r="J2035" t="inlineStr"/>
      <c r="K2035" t="n">
        <v>0</v>
      </c>
      <c r="L2035" t="n">
        <v>0</v>
      </c>
      <c r="M2035" t="inlineStr">
        <is>
          <t>neu</t>
        </is>
      </c>
      <c r="N2035" t="n">
        <v>0</v>
      </c>
      <c r="O2035" t="n">
        <v>4853</v>
      </c>
      <c r="P2035" t="n">
        <v>30</v>
      </c>
      <c r="Q2035" t="n">
        <v>8.499843553081124</v>
      </c>
      <c r="R2035" t="n">
        <v>0.9996303947415366</v>
      </c>
      <c r="S2035"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2036">
      <c r="A2036" t="inlineStr">
        <is>
          <t>@spotuz</t>
        </is>
      </c>
      <c r="B2036" t="n">
        <v>39187</v>
      </c>
      <c r="C2036" t="inlineStr">
        <is>
          <t>2026-07-31 10:44:15</t>
        </is>
      </c>
      <c r="D2036" t="inlineStr">
        <is>
          <t>non_economic</t>
        </is>
      </c>
      <c r="E2036" t="inlineStr"/>
      <c r="F2036" t="n">
        <v>0</v>
      </c>
      <c r="G2036" t="n">
        <v>0</v>
      </c>
      <c r="H2036" t="n">
        <v>0</v>
      </c>
      <c r="I2036" t="n">
        <v>0</v>
      </c>
      <c r="J2036" t="inlineStr"/>
      <c r="K2036" t="n">
        <v>0</v>
      </c>
      <c r="L2036" t="n">
        <v>0</v>
      </c>
      <c r="M2036" t="inlineStr">
        <is>
          <t>neu</t>
        </is>
      </c>
      <c r="N2036" t="n">
        <v>0</v>
      </c>
      <c r="O2036" t="n">
        <v>4902</v>
      </c>
      <c r="P2036" t="n">
        <v>16</v>
      </c>
      <c r="Q2036" t="n">
        <v>8.504107951867582</v>
      </c>
      <c r="R2036" t="n">
        <v>1.000131912518378</v>
      </c>
      <c r="S2036"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2037">
      <c r="A2037" t="inlineStr">
        <is>
          <t>@spotuz</t>
        </is>
      </c>
      <c r="B2037" t="n">
        <v>39188</v>
      </c>
      <c r="C2037" t="inlineStr">
        <is>
          <t>2026-07-31 10:59:14</t>
        </is>
      </c>
      <c r="D2037" t="inlineStr">
        <is>
          <t>non_economic</t>
        </is>
      </c>
      <c r="E2037" t="inlineStr"/>
      <c r="F2037" t="n">
        <v>0</v>
      </c>
      <c r="G2037" t="n">
        <v>0</v>
      </c>
      <c r="H2037" t="n">
        <v>1</v>
      </c>
      <c r="I2037" t="n">
        <v>0</v>
      </c>
      <c r="J2037" t="inlineStr"/>
      <c r="K2037" t="n">
        <v>0</v>
      </c>
      <c r="L2037" t="n">
        <v>0</v>
      </c>
      <c r="M2037" t="inlineStr">
        <is>
          <t>neu</t>
        </is>
      </c>
      <c r="N2037" t="n">
        <v>0</v>
      </c>
      <c r="O2037" t="n">
        <v>4866</v>
      </c>
      <c r="P2037" t="n">
        <v>11</v>
      </c>
      <c r="Q2037" t="n">
        <v>8.494743062578646</v>
      </c>
      <c r="R2037" t="n">
        <v>0.9990305477793511</v>
      </c>
      <c r="S2037"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2038">
      <c r="A2038" t="inlineStr">
        <is>
          <t>@spotuz</t>
        </is>
      </c>
      <c r="B2038" t="n">
        <v>39190</v>
      </c>
      <c r="C2038" t="inlineStr">
        <is>
          <t>2026-07-31 11:43:07</t>
        </is>
      </c>
      <c r="D2038" t="inlineStr">
        <is>
          <t>non_economic</t>
        </is>
      </c>
      <c r="E2038" t="inlineStr"/>
      <c r="F2038" t="n">
        <v>0</v>
      </c>
      <c r="G2038" t="n">
        <v>0</v>
      </c>
      <c r="H2038" t="n">
        <v>0</v>
      </c>
      <c r="I2038" t="n">
        <v>0</v>
      </c>
      <c r="J2038" t="inlineStr"/>
      <c r="K2038" t="n">
        <v>0</v>
      </c>
      <c r="L2038" t="n">
        <v>0</v>
      </c>
      <c r="M2038" t="inlineStr">
        <is>
          <t>neu</t>
        </is>
      </c>
      <c r="N2038" t="n">
        <v>0</v>
      </c>
      <c r="O2038" t="n">
        <v>5402</v>
      </c>
      <c r="P2038" t="n">
        <v>32</v>
      </c>
      <c r="Q2038" t="n">
        <v>8.606485298894999</v>
      </c>
      <c r="R2038" t="n">
        <v>1.01217207622051</v>
      </c>
      <c r="S2038"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2039">
      <c r="A2039" t="inlineStr">
        <is>
          <t>@spotuz</t>
        </is>
      </c>
      <c r="B2039" t="n">
        <v>39191</v>
      </c>
      <c r="C2039" t="inlineStr">
        <is>
          <t>2026-07-31 12:00:23</t>
        </is>
      </c>
      <c r="D2039" t="inlineStr">
        <is>
          <t>non_economic</t>
        </is>
      </c>
      <c r="E2039" t="inlineStr"/>
      <c r="F2039" t="n">
        <v>0</v>
      </c>
      <c r="G2039" t="n">
        <v>0</v>
      </c>
      <c r="H2039" t="n">
        <v>1</v>
      </c>
      <c r="I2039" t="n">
        <v>0</v>
      </c>
      <c r="J2039" t="inlineStr"/>
      <c r="K2039" t="n">
        <v>0</v>
      </c>
      <c r="L2039" t="n">
        <v>0</v>
      </c>
      <c r="M2039" t="inlineStr">
        <is>
          <t>neu</t>
        </is>
      </c>
      <c r="N2039" t="n">
        <v>0</v>
      </c>
      <c r="O2039" t="n">
        <v>5103</v>
      </c>
      <c r="P2039" t="n">
        <v>14</v>
      </c>
      <c r="Q2039" t="n">
        <v>8.543250725735527</v>
      </c>
      <c r="R2039" t="n">
        <v>1.004735327422257</v>
      </c>
      <c r="S2039"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2040">
      <c r="A2040" t="inlineStr">
        <is>
          <t>@spotuz</t>
        </is>
      </c>
      <c r="B2040" t="n">
        <v>39194</v>
      </c>
      <c r="C2040" t="inlineStr">
        <is>
          <t>2026-07-31 13:59:13</t>
        </is>
      </c>
      <c r="D2040" t="inlineStr">
        <is>
          <t>non_economic</t>
        </is>
      </c>
      <c r="E2040" t="inlineStr"/>
      <c r="F2040" t="n">
        <v>0</v>
      </c>
      <c r="G2040" t="n">
        <v>0</v>
      </c>
      <c r="H2040" t="n">
        <v>1</v>
      </c>
      <c r="I2040" t="n">
        <v>0</v>
      </c>
      <c r="J2040" t="inlineStr"/>
      <c r="K2040" t="n">
        <v>0</v>
      </c>
      <c r="L2040" t="n">
        <v>0</v>
      </c>
      <c r="M2040" t="inlineStr">
        <is>
          <t>neu</t>
        </is>
      </c>
      <c r="N2040" t="n">
        <v>0</v>
      </c>
      <c r="O2040" t="n">
        <v>4347</v>
      </c>
      <c r="P2040" t="n">
        <v>8</v>
      </c>
      <c r="Q2040" t="n">
        <v>8.381144346952961</v>
      </c>
      <c r="R2040" t="n">
        <v>0.985670686714394</v>
      </c>
      <c r="S2040"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2041">
      <c r="A2041" t="inlineStr">
        <is>
          <t>@spotuz</t>
        </is>
      </c>
      <c r="B2041" t="n">
        <v>39197</v>
      </c>
      <c r="C2041" t="inlineStr">
        <is>
          <t>2026-07-31 16:00:15</t>
        </is>
      </c>
      <c r="D2041" t="inlineStr">
        <is>
          <t>non_economic</t>
        </is>
      </c>
      <c r="E2041" t="inlineStr"/>
      <c r="F2041" t="n">
        <v>0</v>
      </c>
      <c r="G2041" t="n">
        <v>0</v>
      </c>
      <c r="H2041" t="n">
        <v>1</v>
      </c>
      <c r="I2041" t="n">
        <v>0</v>
      </c>
      <c r="J2041" t="inlineStr"/>
      <c r="K2041" t="n">
        <v>0</v>
      </c>
      <c r="L2041" t="n">
        <v>0</v>
      </c>
      <c r="M2041" t="inlineStr">
        <is>
          <t>neu</t>
        </is>
      </c>
      <c r="N2041" t="n">
        <v>0</v>
      </c>
      <c r="O2041" t="n">
        <v>4580</v>
      </c>
      <c r="P2041" t="n">
        <v>18</v>
      </c>
      <c r="Q2041" t="n">
        <v>8.437500422506989</v>
      </c>
      <c r="R2041" t="n">
        <v>0.9922984847085977</v>
      </c>
      <c r="S2041"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2042">
      <c r="A2042" t="inlineStr">
        <is>
          <t>@spotuz</t>
        </is>
      </c>
      <c r="B2042" t="n">
        <v>39207</v>
      </c>
      <c r="C2042" t="inlineStr">
        <is>
          <t>2026-08-01 04:00:21</t>
        </is>
      </c>
      <c r="D2042" t="inlineStr">
        <is>
          <t>non_economic</t>
        </is>
      </c>
      <c r="E2042" t="inlineStr"/>
      <c r="F2042" t="n">
        <v>0</v>
      </c>
      <c r="G2042" t="n">
        <v>0</v>
      </c>
      <c r="H2042" t="n">
        <v>1</v>
      </c>
      <c r="I2042" t="n">
        <v>0</v>
      </c>
      <c r="J2042" t="inlineStr"/>
      <c r="K2042" t="n">
        <v>0</v>
      </c>
      <c r="L2042" t="n">
        <v>0</v>
      </c>
      <c r="M2042" t="inlineStr">
        <is>
          <t>neu</t>
        </is>
      </c>
      <c r="N2042" t="n">
        <v>0</v>
      </c>
      <c r="O2042" t="n">
        <v>4648</v>
      </c>
      <c r="P2042" t="n">
        <v>16</v>
      </c>
      <c r="Q2042" t="n">
        <v>8.451267041300071</v>
      </c>
      <c r="R2042" t="n">
        <v>0.993917518105206</v>
      </c>
      <c r="S2042"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2043">
      <c r="A2043" t="inlineStr">
        <is>
          <t>@spotuz</t>
        </is>
      </c>
      <c r="B2043" t="n">
        <v>39210</v>
      </c>
      <c r="C2043" t="inlineStr">
        <is>
          <t>2026-08-01 06:00:22</t>
        </is>
      </c>
      <c r="D2043" t="inlineStr">
        <is>
          <t>non_economic</t>
        </is>
      </c>
      <c r="E2043" t="inlineStr"/>
      <c r="F2043" t="n">
        <v>0</v>
      </c>
      <c r="G2043" t="n">
        <v>0</v>
      </c>
      <c r="H2043" t="n">
        <v>1</v>
      </c>
      <c r="I2043" t="n">
        <v>0</v>
      </c>
      <c r="J2043" t="inlineStr"/>
      <c r="K2043" t="n">
        <v>0</v>
      </c>
      <c r="L2043" t="n">
        <v>0</v>
      </c>
      <c r="M2043" t="inlineStr">
        <is>
          <t>neu</t>
        </is>
      </c>
      <c r="N2043" t="n">
        <v>0</v>
      </c>
      <c r="O2043" t="n">
        <v>4399</v>
      </c>
      <c r="P2043" t="n">
        <v>11</v>
      </c>
      <c r="Q2043" t="n">
        <v>8.394347361417392</v>
      </c>
      <c r="R2043" t="n">
        <v>0.9872234370066123</v>
      </c>
      <c r="S2043"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2044">
      <c r="A2044" t="inlineStr">
        <is>
          <t>@spotuz</t>
        </is>
      </c>
      <c r="B2044" t="n">
        <v>39211</v>
      </c>
      <c r="C2044" t="inlineStr">
        <is>
          <t>2026-08-01 06:55:39</t>
        </is>
      </c>
      <c r="D2044" t="inlineStr">
        <is>
          <t>non_economic</t>
        </is>
      </c>
      <c r="E2044" t="inlineStr"/>
      <c r="F2044" t="n">
        <v>0</v>
      </c>
      <c r="G2044" t="n">
        <v>0</v>
      </c>
      <c r="H2044" t="n">
        <v>0</v>
      </c>
      <c r="I2044" t="n">
        <v>0</v>
      </c>
      <c r="J2044" t="inlineStr"/>
      <c r="K2044" t="n">
        <v>0</v>
      </c>
      <c r="L2044" t="n">
        <v>0</v>
      </c>
      <c r="M2044" t="inlineStr">
        <is>
          <t>neu</t>
        </is>
      </c>
      <c r="N2044" t="n">
        <v>0</v>
      </c>
      <c r="O2044" t="n">
        <v>5529</v>
      </c>
      <c r="P2044" t="n">
        <v>42</v>
      </c>
      <c r="Q2044" t="n">
        <v>8.633018756921828</v>
      </c>
      <c r="R2044" t="n">
        <v>1.015292563198368</v>
      </c>
      <c r="S2044"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2045">
      <c r="A2045" t="inlineStr">
        <is>
          <t>@spotuz</t>
        </is>
      </c>
      <c r="B2045" t="n">
        <v>39214</v>
      </c>
      <c r="C2045" t="inlineStr">
        <is>
          <t>2026-08-01 08:45:15</t>
        </is>
      </c>
      <c r="D2045" t="inlineStr">
        <is>
          <t>non_economic</t>
        </is>
      </c>
      <c r="E2045" t="inlineStr"/>
      <c r="F2045" t="n">
        <v>0</v>
      </c>
      <c r="G2045" t="n">
        <v>0</v>
      </c>
      <c r="H2045" t="n">
        <v>0</v>
      </c>
      <c r="I2045" t="n">
        <v>0</v>
      </c>
      <c r="J2045" t="inlineStr"/>
      <c r="K2045" t="n">
        <v>0</v>
      </c>
      <c r="L2045" t="n">
        <v>0</v>
      </c>
      <c r="M2045" t="inlineStr">
        <is>
          <t>neu</t>
        </is>
      </c>
      <c r="N2045" t="n">
        <v>0</v>
      </c>
      <c r="O2045" t="n">
        <v>4527</v>
      </c>
      <c r="P2045" t="n">
        <v>17</v>
      </c>
      <c r="Q2045" t="n">
        <v>8.425516402844334</v>
      </c>
      <c r="R2045" t="n">
        <v>0.9908890952026429</v>
      </c>
      <c r="S2045"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2046">
      <c r="A2046" t="inlineStr">
        <is>
          <t>@spotuz</t>
        </is>
      </c>
      <c r="B2046" t="n">
        <v>39216</v>
      </c>
      <c r="C2046" t="inlineStr">
        <is>
          <t>2026-08-01 10:01:40</t>
        </is>
      </c>
      <c r="D2046" t="inlineStr">
        <is>
          <t>non_economic</t>
        </is>
      </c>
      <c r="E2046" t="inlineStr"/>
      <c r="F2046" t="n">
        <v>0</v>
      </c>
      <c r="G2046" t="n">
        <v>0</v>
      </c>
      <c r="H2046" t="n">
        <v>1</v>
      </c>
      <c r="I2046" t="n">
        <v>0</v>
      </c>
      <c r="J2046" t="inlineStr"/>
      <c r="K2046" t="n">
        <v>0</v>
      </c>
      <c r="L2046" t="n">
        <v>0</v>
      </c>
      <c r="M2046" t="inlineStr">
        <is>
          <t>neu</t>
        </is>
      </c>
      <c r="N2046" t="n">
        <v>0</v>
      </c>
      <c r="O2046" t="n">
        <v>4750</v>
      </c>
      <c r="P2046" t="n">
        <v>22</v>
      </c>
      <c r="Q2046" t="n">
        <v>8.475328987317539</v>
      </c>
      <c r="R2046" t="n">
        <v>0.9967473410831799</v>
      </c>
      <c r="S2046"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2047">
      <c r="A2047" t="inlineStr">
        <is>
          <t>@spotuz</t>
        </is>
      </c>
      <c r="B2047" t="n">
        <v>39221</v>
      </c>
      <c r="C2047" t="inlineStr">
        <is>
          <t>2026-08-01 13:50:09</t>
        </is>
      </c>
      <c r="D2047" t="inlineStr">
        <is>
          <t>non_economic</t>
        </is>
      </c>
      <c r="E2047" t="inlineStr"/>
      <c r="F2047" t="n">
        <v>0</v>
      </c>
      <c r="G2047" t="n">
        <v>0</v>
      </c>
      <c r="H2047" t="n">
        <v>0</v>
      </c>
      <c r="I2047" t="n">
        <v>0</v>
      </c>
      <c r="J2047" t="inlineStr"/>
      <c r="K2047" t="n">
        <v>0</v>
      </c>
      <c r="L2047" t="n">
        <v>0</v>
      </c>
      <c r="M2047" t="inlineStr">
        <is>
          <t>neu</t>
        </is>
      </c>
      <c r="N2047" t="n">
        <v>0</v>
      </c>
      <c r="O2047" t="n">
        <v>4560</v>
      </c>
      <c r="P2047" t="n">
        <v>14</v>
      </c>
      <c r="Q2047" t="n">
        <v>8.431417414394833</v>
      </c>
      <c r="R2047" t="n">
        <v>0.9915830880354241</v>
      </c>
      <c r="S2047"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2048">
      <c r="A2048" t="inlineStr">
        <is>
          <t>@spotuz</t>
        </is>
      </c>
      <c r="B2048" t="n">
        <v>39222</v>
      </c>
      <c r="C2048" t="inlineStr">
        <is>
          <t>2026-08-01 14:00:27</t>
        </is>
      </c>
      <c r="D2048" t="inlineStr">
        <is>
          <t>non_economic</t>
        </is>
      </c>
      <c r="E2048" t="inlineStr"/>
      <c r="F2048" t="n">
        <v>0</v>
      </c>
      <c r="G2048" t="n">
        <v>0</v>
      </c>
      <c r="H2048" t="n">
        <v>1</v>
      </c>
      <c r="I2048" t="n">
        <v>0</v>
      </c>
      <c r="J2048" t="inlineStr"/>
      <c r="K2048" t="n">
        <v>0</v>
      </c>
      <c r="L2048" t="n">
        <v>0</v>
      </c>
      <c r="M2048" t="inlineStr">
        <is>
          <t>neu</t>
        </is>
      </c>
      <c r="N2048" t="n">
        <v>0</v>
      </c>
      <c r="O2048" t="n">
        <v>4495</v>
      </c>
      <c r="P2048" t="n">
        <v>18</v>
      </c>
      <c r="Q2048" t="n">
        <v>8.418918622147897</v>
      </c>
      <c r="R2048" t="n">
        <v>0.9901131583185333</v>
      </c>
      <c r="S2048"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2049">
      <c r="A2049" t="inlineStr">
        <is>
          <t>@spotuz</t>
        </is>
      </c>
      <c r="B2049" t="n">
        <v>39232</v>
      </c>
      <c r="C2049" t="inlineStr">
        <is>
          <t>2026-08-03 05:23:35</t>
        </is>
      </c>
      <c r="D2049" t="inlineStr">
        <is>
          <t>non_economic</t>
        </is>
      </c>
      <c r="E2049" t="inlineStr"/>
      <c r="F2049" t="n">
        <v>0</v>
      </c>
      <c r="G2049" t="n">
        <v>0</v>
      </c>
      <c r="H2049" t="n">
        <v>0</v>
      </c>
      <c r="I2049" t="n">
        <v>0</v>
      </c>
      <c r="J2049" t="inlineStr"/>
      <c r="K2049" t="n">
        <v>0</v>
      </c>
      <c r="L2049" t="n">
        <v>0</v>
      </c>
      <c r="M2049" t="inlineStr">
        <is>
          <t>neu</t>
        </is>
      </c>
      <c r="N2049" t="n">
        <v>0</v>
      </c>
      <c r="O2049" t="n">
        <v>5623</v>
      </c>
      <c r="P2049" t="n">
        <v>32</v>
      </c>
      <c r="Q2049" t="n">
        <v>8.646113971483077</v>
      </c>
      <c r="R2049" t="n">
        <v>1.016832635603152</v>
      </c>
      <c r="S2049"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2050">
      <c r="A2050" t="inlineStr">
        <is>
          <t>@spotuz</t>
        </is>
      </c>
      <c r="B2050" t="n">
        <v>39233</v>
      </c>
      <c r="C2050" t="inlineStr">
        <is>
          <t>2026-08-03 05:59:14</t>
        </is>
      </c>
      <c r="D2050" t="inlineStr">
        <is>
          <t>non_economic</t>
        </is>
      </c>
      <c r="E2050" t="inlineStr"/>
      <c r="F2050" t="n">
        <v>0</v>
      </c>
      <c r="G2050" t="n">
        <v>0</v>
      </c>
      <c r="H2050" t="n">
        <v>1</v>
      </c>
      <c r="I2050" t="n">
        <v>0</v>
      </c>
      <c r="J2050" t="inlineStr"/>
      <c r="K2050" t="n">
        <v>0</v>
      </c>
      <c r="L2050" t="n">
        <v>0</v>
      </c>
      <c r="M2050" t="inlineStr">
        <is>
          <t>neu</t>
        </is>
      </c>
      <c r="N2050" t="n">
        <v>0</v>
      </c>
      <c r="O2050" t="n">
        <v>5714</v>
      </c>
      <c r="P2050" t="n">
        <v>58</v>
      </c>
      <c r="Q2050" t="n">
        <v>8.670943791222156</v>
      </c>
      <c r="R2050" t="n">
        <v>1.019752764938726</v>
      </c>
      <c r="S2050"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2051">
      <c r="A2051" t="inlineStr">
        <is>
          <t>@spotuz</t>
        </is>
      </c>
      <c r="B2051" t="n">
        <v>39237</v>
      </c>
      <c r="C2051" t="inlineStr">
        <is>
          <t>2026-08-03 09:03:42</t>
        </is>
      </c>
      <c r="D2051" t="inlineStr">
        <is>
          <t>non_economic</t>
        </is>
      </c>
      <c r="E2051" t="inlineStr"/>
      <c r="F2051" t="n">
        <v>0</v>
      </c>
      <c r="G2051" t="n">
        <v>0</v>
      </c>
      <c r="H2051" t="n">
        <v>0</v>
      </c>
      <c r="I2051" t="n">
        <v>0</v>
      </c>
      <c r="J2051" t="inlineStr"/>
      <c r="K2051" t="n">
        <v>0</v>
      </c>
      <c r="L2051" t="n">
        <v>0</v>
      </c>
      <c r="M2051" t="inlineStr">
        <is>
          <t>neu</t>
        </is>
      </c>
      <c r="N2051" t="n">
        <v>0</v>
      </c>
      <c r="O2051" t="n">
        <v>5442</v>
      </c>
      <c r="P2051" t="n">
        <v>22</v>
      </c>
      <c r="Q2051" t="n">
        <v>8.610136937058975</v>
      </c>
      <c r="R2051" t="n">
        <v>1.012601529830628</v>
      </c>
      <c r="S2051"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2052">
      <c r="A2052" t="inlineStr">
        <is>
          <t>@spotuz</t>
        </is>
      </c>
      <c r="B2052" t="n">
        <v>39242</v>
      </c>
      <c r="C2052" t="inlineStr">
        <is>
          <t>2026-08-03 12:01:39</t>
        </is>
      </c>
      <c r="D2052" t="inlineStr">
        <is>
          <t>non_economic</t>
        </is>
      </c>
      <c r="E2052" t="inlineStr"/>
      <c r="F2052" t="n">
        <v>0</v>
      </c>
      <c r="G2052" t="n">
        <v>0</v>
      </c>
      <c r="H2052" t="n">
        <v>1</v>
      </c>
      <c r="I2052" t="n">
        <v>0</v>
      </c>
      <c r="J2052" t="inlineStr"/>
      <c r="K2052" t="n">
        <v>0</v>
      </c>
      <c r="L2052" t="n">
        <v>0</v>
      </c>
      <c r="M2052" t="inlineStr">
        <is>
          <t>neu</t>
        </is>
      </c>
      <c r="N2052" t="n">
        <v>0</v>
      </c>
      <c r="O2052" t="n">
        <v>5268</v>
      </c>
      <c r="P2052" t="n">
        <v>16</v>
      </c>
      <c r="Q2052" t="n">
        <v>8.575650760987806</v>
      </c>
      <c r="R2052" t="n">
        <v>1.008545757558602</v>
      </c>
      <c r="S2052"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2053">
      <c r="A2053" t="inlineStr">
        <is>
          <t>@spotuz</t>
        </is>
      </c>
      <c r="B2053" t="n">
        <v>39243</v>
      </c>
      <c r="C2053" t="inlineStr">
        <is>
          <t>2026-08-03 12:33:40</t>
        </is>
      </c>
      <c r="D2053" t="inlineStr">
        <is>
          <t>non_economic</t>
        </is>
      </c>
      <c r="E2053" t="inlineStr"/>
      <c r="F2053" t="n">
        <v>0</v>
      </c>
      <c r="G2053" t="n">
        <v>0</v>
      </c>
      <c r="H2053" t="n">
        <v>0</v>
      </c>
      <c r="I2053" t="n">
        <v>0</v>
      </c>
      <c r="J2053" t="inlineStr"/>
      <c r="K2053" t="n">
        <v>0</v>
      </c>
      <c r="L2053" t="n">
        <v>-1</v>
      </c>
      <c r="M2053" t="inlineStr">
        <is>
          <t>neg</t>
        </is>
      </c>
      <c r="N2053" t="n">
        <v>0</v>
      </c>
      <c r="O2053" t="n">
        <v>5478</v>
      </c>
      <c r="P2053" t="n">
        <v>69</v>
      </c>
      <c r="Q2053" t="n">
        <v>8.633552992532433</v>
      </c>
      <c r="R2053" t="n">
        <v>1.015355392372926</v>
      </c>
      <c r="S2053"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2054">
      <c r="A2054" t="inlineStr">
        <is>
          <t>@spotuz</t>
        </is>
      </c>
      <c r="B2054" t="n">
        <v>39245</v>
      </c>
      <c r="C2054" t="inlineStr">
        <is>
          <t>2026-08-03 13:50:09</t>
        </is>
      </c>
      <c r="D2054" t="inlineStr">
        <is>
          <t>non_economic</t>
        </is>
      </c>
      <c r="E2054" t="inlineStr"/>
      <c r="F2054" t="n">
        <v>0</v>
      </c>
      <c r="G2054" t="n">
        <v>0</v>
      </c>
      <c r="H2054" t="n">
        <v>0</v>
      </c>
      <c r="I2054" t="n">
        <v>0</v>
      </c>
      <c r="J2054" t="inlineStr"/>
      <c r="K2054" t="n">
        <v>0</v>
      </c>
      <c r="L2054" t="n">
        <v>0</v>
      </c>
      <c r="M2054" t="inlineStr">
        <is>
          <t>neu</t>
        </is>
      </c>
      <c r="N2054" t="n">
        <v>0</v>
      </c>
      <c r="O2054" t="n">
        <v>5060</v>
      </c>
      <c r="P2054" t="n">
        <v>12</v>
      </c>
      <c r="Q2054" t="n">
        <v>8.53405030848266</v>
      </c>
      <c r="R2054" t="n">
        <v>1.003653305538815</v>
      </c>
      <c r="S2054"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2055">
      <c r="A2055" t="inlineStr">
        <is>
          <t>@spotuz</t>
        </is>
      </c>
      <c r="B2055" t="n">
        <v>39250</v>
      </c>
      <c r="C2055" t="inlineStr">
        <is>
          <t>2026-08-04 04:32:09</t>
        </is>
      </c>
      <c r="D2055" t="inlineStr">
        <is>
          <t>non_economic</t>
        </is>
      </c>
      <c r="E2055" t="inlineStr"/>
      <c r="F2055" t="n">
        <v>0</v>
      </c>
      <c r="G2055" t="n">
        <v>0</v>
      </c>
      <c r="H2055" t="n">
        <v>0</v>
      </c>
      <c r="I2055" t="n">
        <v>0</v>
      </c>
      <c r="J2055" t="inlineStr"/>
      <c r="K2055" t="n">
        <v>0</v>
      </c>
      <c r="L2055" t="n">
        <v>0</v>
      </c>
      <c r="M2055" t="inlineStr">
        <is>
          <t>neu</t>
        </is>
      </c>
      <c r="N2055" t="n">
        <v>0</v>
      </c>
      <c r="O2055" t="n">
        <v>5778</v>
      </c>
      <c r="P2055" t="n">
        <v>79</v>
      </c>
      <c r="Q2055" t="n">
        <v>8.688959234270676</v>
      </c>
      <c r="R2055" t="n">
        <v>1.021871484457923</v>
      </c>
      <c r="S2055"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2056">
      <c r="A2056" t="inlineStr">
        <is>
          <t>@spotuz</t>
        </is>
      </c>
      <c r="B2056" t="n">
        <v>39254</v>
      </c>
      <c r="C2056" t="inlineStr">
        <is>
          <t>2026-08-04 07:25:02</t>
        </is>
      </c>
      <c r="D2056" t="inlineStr">
        <is>
          <t>non_economic</t>
        </is>
      </c>
      <c r="E2056" t="inlineStr"/>
      <c r="F2056" t="n">
        <v>0</v>
      </c>
      <c r="G2056" t="n">
        <v>0</v>
      </c>
      <c r="H2056" t="n">
        <v>0</v>
      </c>
      <c r="I2056" t="n">
        <v>0</v>
      </c>
      <c r="J2056" t="inlineStr"/>
      <c r="K2056" t="n">
        <v>0</v>
      </c>
      <c r="L2056" t="n">
        <v>0</v>
      </c>
      <c r="M2056" t="inlineStr">
        <is>
          <t>neu</t>
        </is>
      </c>
      <c r="N2056" t="n">
        <v>0</v>
      </c>
      <c r="O2056" t="n">
        <v>5176</v>
      </c>
      <c r="P2056" t="n">
        <v>24</v>
      </c>
      <c r="Q2056" t="n">
        <v>8.561210076833012</v>
      </c>
      <c r="R2056" t="n">
        <v>1.00684745020602</v>
      </c>
      <c r="S2056"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2057">
      <c r="A2057" t="inlineStr">
        <is>
          <t>@spotuz</t>
        </is>
      </c>
      <c r="B2057" t="n">
        <v>39255</v>
      </c>
      <c r="C2057" t="inlineStr">
        <is>
          <t>2026-08-04 07:51:54</t>
        </is>
      </c>
      <c r="D2057" t="inlineStr">
        <is>
          <t>non_economic</t>
        </is>
      </c>
      <c r="E2057" t="inlineStr"/>
      <c r="F2057" t="n">
        <v>0</v>
      </c>
      <c r="G2057" t="n">
        <v>0</v>
      </c>
      <c r="H2057" t="n">
        <v>1</v>
      </c>
      <c r="I2057" t="n">
        <v>0</v>
      </c>
      <c r="J2057" t="inlineStr"/>
      <c r="K2057" t="n">
        <v>0</v>
      </c>
      <c r="L2057" t="n">
        <v>0</v>
      </c>
      <c r="M2057" t="inlineStr">
        <is>
          <t>neu</t>
        </is>
      </c>
      <c r="N2057" t="n">
        <v>0</v>
      </c>
      <c r="O2057" t="n">
        <v>5036</v>
      </c>
      <c r="P2057" t="n">
        <v>27</v>
      </c>
      <c r="Q2057" t="n">
        <v>8.535229553902337</v>
      </c>
      <c r="R2057" t="n">
        <v>1.003791991569564</v>
      </c>
      <c r="S2057"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2058">
      <c r="A2058" t="inlineStr">
        <is>
          <t>@spotuz</t>
        </is>
      </c>
      <c r="B2058" t="n">
        <v>39256</v>
      </c>
      <c r="C2058" t="inlineStr">
        <is>
          <t>2026-08-04 07:59:14</t>
        </is>
      </c>
      <c r="D2058" t="inlineStr">
        <is>
          <t>non_economic</t>
        </is>
      </c>
      <c r="E2058" t="inlineStr"/>
      <c r="F2058" t="n">
        <v>0</v>
      </c>
      <c r="G2058" t="n">
        <v>0</v>
      </c>
      <c r="H2058" t="n">
        <v>1</v>
      </c>
      <c r="I2058" t="n">
        <v>0</v>
      </c>
      <c r="J2058" t="inlineStr"/>
      <c r="K2058" t="n">
        <v>0</v>
      </c>
      <c r="L2058" t="n">
        <v>0</v>
      </c>
      <c r="M2058" t="inlineStr">
        <is>
          <t>neu</t>
        </is>
      </c>
      <c r="N2058" t="n">
        <v>0</v>
      </c>
      <c r="O2058" t="n">
        <v>5102</v>
      </c>
      <c r="P2058" t="n">
        <v>20</v>
      </c>
      <c r="Q2058" t="n">
        <v>8.545391845774915</v>
      </c>
      <c r="R2058" t="n">
        <v>1.004987135429875</v>
      </c>
      <c r="S2058"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2059">
      <c r="A2059" t="inlineStr">
        <is>
          <t>@spotuz</t>
        </is>
      </c>
      <c r="B2059" t="n">
        <v>39257</v>
      </c>
      <c r="C2059" t="inlineStr">
        <is>
          <t>2026-08-04 08:58:46</t>
        </is>
      </c>
      <c r="D2059" t="inlineStr">
        <is>
          <t>non_economic</t>
        </is>
      </c>
      <c r="E2059" t="inlineStr"/>
      <c r="F2059" t="n">
        <v>0</v>
      </c>
      <c r="G2059" t="n">
        <v>0</v>
      </c>
      <c r="H2059" t="n">
        <v>0</v>
      </c>
      <c r="I2059" t="n">
        <v>0</v>
      </c>
      <c r="J2059" t="inlineStr"/>
      <c r="K2059" t="n">
        <v>0</v>
      </c>
      <c r="L2059" t="n">
        <v>0</v>
      </c>
      <c r="M2059" t="inlineStr">
        <is>
          <t>neu</t>
        </is>
      </c>
      <c r="N2059" t="n">
        <v>0</v>
      </c>
      <c r="O2059" t="n">
        <v>6276</v>
      </c>
      <c r="P2059" t="n">
        <v>92</v>
      </c>
      <c r="Q2059" t="n">
        <v>8.773539383558166</v>
      </c>
      <c r="R2059" t="n">
        <v>1.031818595541974</v>
      </c>
      <c r="S2059"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2060">
      <c r="A2060" t="inlineStr">
        <is>
          <t>@spotuz</t>
        </is>
      </c>
      <c r="B2060" t="n">
        <v>39259</v>
      </c>
      <c r="C2060" t="inlineStr">
        <is>
          <t>2026-08-04 09:59:14</t>
        </is>
      </c>
      <c r="D2060" t="inlineStr">
        <is>
          <t>non_economic</t>
        </is>
      </c>
      <c r="E2060" t="inlineStr"/>
      <c r="F2060" t="n">
        <v>0</v>
      </c>
      <c r="G2060" t="n">
        <v>0</v>
      </c>
      <c r="H2060" t="n">
        <v>1</v>
      </c>
      <c r="I2060" t="n">
        <v>0</v>
      </c>
      <c r="J2060" t="inlineStr"/>
      <c r="K2060" t="n">
        <v>0</v>
      </c>
      <c r="L2060" t="n">
        <v>0</v>
      </c>
      <c r="M2060" t="inlineStr">
        <is>
          <t>neu</t>
        </is>
      </c>
      <c r="N2060" t="n">
        <v>0</v>
      </c>
      <c r="O2060" t="n">
        <v>5142</v>
      </c>
      <c r="P2060" t="n">
        <v>27</v>
      </c>
      <c r="Q2060" t="n">
        <v>8.555836815008442</v>
      </c>
      <c r="R2060" t="n">
        <v>1.006215523770527</v>
      </c>
      <c r="S2060"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2061">
      <c r="A2061" t="inlineStr">
        <is>
          <t>@spotuz</t>
        </is>
      </c>
      <c r="B2061" t="n">
        <v>39268</v>
      </c>
      <c r="C2061" t="inlineStr">
        <is>
          <t>2026-08-04 15:59:15</t>
        </is>
      </c>
      <c r="D2061" t="inlineStr">
        <is>
          <t>non_economic</t>
        </is>
      </c>
      <c r="E2061" t="inlineStr"/>
      <c r="F2061" t="n">
        <v>0</v>
      </c>
      <c r="G2061" t="n">
        <v>0</v>
      </c>
      <c r="H2061" t="n">
        <v>1</v>
      </c>
      <c r="I2061" t="n">
        <v>0</v>
      </c>
      <c r="J2061" t="inlineStr"/>
      <c r="K2061" t="n">
        <v>0</v>
      </c>
      <c r="L2061" t="n">
        <v>0</v>
      </c>
      <c r="M2061" t="inlineStr">
        <is>
          <t>neu</t>
        </is>
      </c>
      <c r="N2061" t="n">
        <v>0</v>
      </c>
      <c r="O2061" t="n">
        <v>5352</v>
      </c>
      <c r="P2061" t="n">
        <v>26</v>
      </c>
      <c r="Q2061" t="n">
        <v>8.595079730073309</v>
      </c>
      <c r="R2061" t="n">
        <v>1.010830715854019</v>
      </c>
      <c r="S2061"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2062">
      <c r="A2062" t="inlineStr">
        <is>
          <t>@spotuz</t>
        </is>
      </c>
      <c r="B2062" t="n">
        <v>39271</v>
      </c>
      <c r="C2062" t="inlineStr">
        <is>
          <t>2026-08-05 04:43:29</t>
        </is>
      </c>
      <c r="D2062" t="inlineStr">
        <is>
          <t>non_economic</t>
        </is>
      </c>
      <c r="E2062" t="inlineStr"/>
      <c r="F2062" t="n">
        <v>0</v>
      </c>
      <c r="G2062" t="n">
        <v>0</v>
      </c>
      <c r="H2062" t="n">
        <v>0</v>
      </c>
      <c r="I2062" t="n">
        <v>0</v>
      </c>
      <c r="J2062" t="inlineStr"/>
      <c r="K2062" t="n">
        <v>0</v>
      </c>
      <c r="L2062" t="n">
        <v>0</v>
      </c>
      <c r="M2062" t="inlineStr">
        <is>
          <t>neu</t>
        </is>
      </c>
      <c r="N2062" t="n">
        <v>0</v>
      </c>
      <c r="O2062" t="n">
        <v>13189</v>
      </c>
      <c r="P2062" t="n">
        <v>168</v>
      </c>
      <c r="Q2062" t="n">
        <v>9.512369038134885</v>
      </c>
      <c r="R2062" t="n">
        <v>1.118709204132476</v>
      </c>
      <c r="S2062"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2063">
      <c r="A2063" t="inlineStr">
        <is>
          <t>@spotuz</t>
        </is>
      </c>
      <c r="B2063" t="n">
        <v>39275</v>
      </c>
      <c r="C2063" t="inlineStr">
        <is>
          <t>2026-08-05 07:37:11</t>
        </is>
      </c>
      <c r="D2063" t="inlineStr">
        <is>
          <t>non_economic</t>
        </is>
      </c>
      <c r="E2063" t="inlineStr"/>
      <c r="F2063" t="n">
        <v>0</v>
      </c>
      <c r="G2063" t="n">
        <v>0</v>
      </c>
      <c r="H2063" t="n">
        <v>0</v>
      </c>
      <c r="I2063" t="n">
        <v>0</v>
      </c>
      <c r="J2063" t="inlineStr"/>
      <c r="K2063" t="n">
        <v>0</v>
      </c>
      <c r="L2063" t="n">
        <v>0</v>
      </c>
      <c r="M2063" t="inlineStr">
        <is>
          <t>neu</t>
        </is>
      </c>
      <c r="N2063" t="n">
        <v>0</v>
      </c>
      <c r="O2063" t="n">
        <v>4846</v>
      </c>
      <c r="P2063" t="n">
        <v>25</v>
      </c>
      <c r="Q2063" t="n">
        <v>8.496378051702317</v>
      </c>
      <c r="R2063" t="n">
        <v>0.9992228318858627</v>
      </c>
      <c r="S2063"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2064">
      <c r="A2064" t="inlineStr">
        <is>
          <t>@spotuz</t>
        </is>
      </c>
      <c r="B2064" t="n">
        <v>39276</v>
      </c>
      <c r="C2064" t="inlineStr">
        <is>
          <t>2026-08-05 08:02:15</t>
        </is>
      </c>
      <c r="D2064" t="inlineStr">
        <is>
          <t>non_economic</t>
        </is>
      </c>
      <c r="E2064" t="inlineStr"/>
      <c r="F2064" t="n">
        <v>0</v>
      </c>
      <c r="G2064" t="n">
        <v>0</v>
      </c>
      <c r="H2064" t="n">
        <v>1</v>
      </c>
      <c r="I2064" t="n">
        <v>0</v>
      </c>
      <c r="J2064" t="inlineStr"/>
      <c r="K2064" t="n">
        <v>0</v>
      </c>
      <c r="L2064" t="n">
        <v>0</v>
      </c>
      <c r="M2064" t="inlineStr">
        <is>
          <t>neu</t>
        </is>
      </c>
      <c r="N2064" t="n">
        <v>0</v>
      </c>
      <c r="O2064" t="n">
        <v>4741</v>
      </c>
      <c r="P2064" t="n">
        <v>7</v>
      </c>
      <c r="Q2064" t="n">
        <v>8.467162257810672</v>
      </c>
      <c r="R2064" t="n">
        <v>0.9957868868124966</v>
      </c>
      <c r="S2064"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2065">
      <c r="A2065" t="inlineStr">
        <is>
          <t>@spotuz</t>
        </is>
      </c>
      <c r="B2065" t="n">
        <v>39284</v>
      </c>
      <c r="C2065" t="inlineStr">
        <is>
          <t>2026-08-05 12:24:40</t>
        </is>
      </c>
      <c r="D2065" t="inlineStr">
        <is>
          <t>non_economic</t>
        </is>
      </c>
      <c r="E2065" t="inlineStr"/>
      <c r="F2065" t="n">
        <v>0</v>
      </c>
      <c r="G2065" t="n">
        <v>0</v>
      </c>
      <c r="H2065" t="n">
        <v>0</v>
      </c>
      <c r="I2065" t="n">
        <v>0</v>
      </c>
      <c r="J2065" t="inlineStr"/>
      <c r="K2065" t="n">
        <v>0</v>
      </c>
      <c r="L2065" t="n">
        <v>0</v>
      </c>
      <c r="M2065" t="inlineStr">
        <is>
          <t>neu</t>
        </is>
      </c>
      <c r="N2065" t="n">
        <v>0</v>
      </c>
      <c r="O2065" t="n">
        <v>6087</v>
      </c>
      <c r="P2065" t="n">
        <v>94</v>
      </c>
      <c r="Q2065" t="n">
        <v>8.744488113852924</v>
      </c>
      <c r="R2065" t="n">
        <v>1.028401999457371</v>
      </c>
      <c r="S2065"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2066">
      <c r="A2066" t="inlineStr">
        <is>
          <t>@spotuz</t>
        </is>
      </c>
      <c r="B2066" t="n">
        <v>39285</v>
      </c>
      <c r="C2066" t="inlineStr">
        <is>
          <t>2026-08-05 13:13:16</t>
        </is>
      </c>
      <c r="D2066" t="inlineStr">
        <is>
          <t>non_economic</t>
        </is>
      </c>
      <c r="E2066" t="inlineStr"/>
      <c r="F2066" t="n">
        <v>0</v>
      </c>
      <c r="G2066" t="n">
        <v>0</v>
      </c>
      <c r="H2066" t="n">
        <v>0</v>
      </c>
      <c r="I2066" t="n">
        <v>0</v>
      </c>
      <c r="J2066" t="inlineStr"/>
      <c r="K2066" t="n">
        <v>0</v>
      </c>
      <c r="L2066" t="n">
        <v>0</v>
      </c>
      <c r="M2066" t="inlineStr">
        <is>
          <t>neu</t>
        </is>
      </c>
      <c r="N2066" t="n">
        <v>0</v>
      </c>
      <c r="O2066" t="n">
        <v>4787</v>
      </c>
      <c r="P2066" t="n">
        <v>19</v>
      </c>
      <c r="Q2066" t="n">
        <v>8.481773246184977</v>
      </c>
      <c r="R2066" t="n">
        <v>0.9975052229189153</v>
      </c>
      <c r="S2066"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2067">
      <c r="A2067" t="inlineStr">
        <is>
          <t>@spotuz</t>
        </is>
      </c>
      <c r="B2067" t="n">
        <v>39287</v>
      </c>
      <c r="C2067" t="inlineStr">
        <is>
          <t>2026-08-05 14:01:34</t>
        </is>
      </c>
      <c r="D2067" t="inlineStr">
        <is>
          <t>non_economic</t>
        </is>
      </c>
      <c r="E2067" t="inlineStr"/>
      <c r="F2067" t="n">
        <v>0</v>
      </c>
      <c r="G2067" t="n">
        <v>0</v>
      </c>
      <c r="H2067" t="n">
        <v>1</v>
      </c>
      <c r="I2067" t="n">
        <v>0</v>
      </c>
      <c r="J2067" t="inlineStr"/>
      <c r="K2067" t="n">
        <v>0</v>
      </c>
      <c r="L2067" t="n">
        <v>0</v>
      </c>
      <c r="M2067" t="inlineStr">
        <is>
          <t>neu</t>
        </is>
      </c>
      <c r="N2067" t="n">
        <v>0</v>
      </c>
      <c r="O2067" t="n">
        <v>4706</v>
      </c>
      <c r="P2067" t="n">
        <v>28</v>
      </c>
      <c r="Q2067" t="n">
        <v>8.46863300080086</v>
      </c>
      <c r="R2067" t="n">
        <v>0.9959598546308644</v>
      </c>
      <c r="S2067"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2068">
      <c r="A2068" t="inlineStr">
        <is>
          <t>@spotuz</t>
        </is>
      </c>
      <c r="B2068" t="n">
        <v>39288</v>
      </c>
      <c r="C2068" t="inlineStr">
        <is>
          <t>2026-08-05 14:39:26</t>
        </is>
      </c>
      <c r="D2068" t="inlineStr">
        <is>
          <t>non_economic</t>
        </is>
      </c>
      <c r="E2068" t="inlineStr"/>
      <c r="F2068" t="n">
        <v>0</v>
      </c>
      <c r="G2068" t="n">
        <v>0</v>
      </c>
      <c r="H2068" t="n">
        <v>0</v>
      </c>
      <c r="I2068" t="n">
        <v>0</v>
      </c>
      <c r="J2068" t="inlineStr"/>
      <c r="K2068" t="n">
        <v>0</v>
      </c>
      <c r="L2068" t="n">
        <v>0</v>
      </c>
      <c r="M2068" t="inlineStr">
        <is>
          <t>neu</t>
        </is>
      </c>
      <c r="N2068" t="n">
        <v>0</v>
      </c>
      <c r="O2068" t="n">
        <v>4635</v>
      </c>
      <c r="P2068" t="n">
        <v>23</v>
      </c>
      <c r="Q2068" t="n">
        <v>8.451480648050856</v>
      </c>
      <c r="R2068" t="n">
        <v>0.9939426394852966</v>
      </c>
      <c r="S2068"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2069">
      <c r="A2069" t="inlineStr">
        <is>
          <t>@spotuz</t>
        </is>
      </c>
      <c r="B2069" t="n">
        <v>39297</v>
      </c>
      <c r="C2069" t="inlineStr">
        <is>
          <t>2026-08-06 06:56:08</t>
        </is>
      </c>
      <c r="D2069" t="inlineStr">
        <is>
          <t>non_economic</t>
        </is>
      </c>
      <c r="E2069" t="inlineStr"/>
      <c r="F2069" t="n">
        <v>0</v>
      </c>
      <c r="G2069" t="n">
        <v>0</v>
      </c>
      <c r="H2069" t="n">
        <v>0</v>
      </c>
      <c r="I2069" t="n">
        <v>0</v>
      </c>
      <c r="J2069" t="inlineStr"/>
      <c r="K2069" t="n">
        <v>0</v>
      </c>
      <c r="L2069" t="n">
        <v>0</v>
      </c>
      <c r="M2069" t="inlineStr">
        <is>
          <t>neu</t>
        </is>
      </c>
      <c r="N2069" t="n">
        <v>0</v>
      </c>
      <c r="O2069" t="n">
        <v>5317</v>
      </c>
      <c r="P2069" t="n">
        <v>23</v>
      </c>
      <c r="Q2069" t="n">
        <v>8.587465244401569</v>
      </c>
      <c r="R2069" t="n">
        <v>1.009935208628473</v>
      </c>
      <c r="S2069"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2070">
      <c r="A2070" t="inlineStr">
        <is>
          <t>@spotuz</t>
        </is>
      </c>
      <c r="B2070" t="n">
        <v>39299</v>
      </c>
      <c r="C2070" t="inlineStr">
        <is>
          <t>2026-08-06 09:00:28</t>
        </is>
      </c>
      <c r="D2070" t="inlineStr">
        <is>
          <t>non_economic</t>
        </is>
      </c>
      <c r="E2070" t="inlineStr"/>
      <c r="F2070" t="n">
        <v>0</v>
      </c>
      <c r="G2070" t="n">
        <v>0</v>
      </c>
      <c r="H2070" t="n">
        <v>0</v>
      </c>
      <c r="I2070" t="n">
        <v>0</v>
      </c>
      <c r="J2070" t="inlineStr"/>
      <c r="K2070" t="n">
        <v>0</v>
      </c>
      <c r="L2070" t="n">
        <v>0</v>
      </c>
      <c r="M2070" t="inlineStr">
        <is>
          <t>neu</t>
        </is>
      </c>
      <c r="N2070" t="n">
        <v>0</v>
      </c>
      <c r="O2070" t="n">
        <v>4945</v>
      </c>
      <c r="P2070" t="n">
        <v>18</v>
      </c>
      <c r="Q2070" t="n">
        <v>8.513586695822125</v>
      </c>
      <c r="R2070" t="n">
        <v>1.001246667219657</v>
      </c>
      <c r="S2070"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2071">
      <c r="A2071" t="inlineStr">
        <is>
          <t>@spotuz</t>
        </is>
      </c>
      <c r="B2071" t="n">
        <v>39303</v>
      </c>
      <c r="C2071" t="inlineStr">
        <is>
          <t>2026-08-06 10:45:00</t>
        </is>
      </c>
      <c r="D2071" t="inlineStr">
        <is>
          <t>non_economic</t>
        </is>
      </c>
      <c r="E2071" t="inlineStr"/>
      <c r="F2071" t="n">
        <v>0</v>
      </c>
      <c r="G2071" t="n">
        <v>0</v>
      </c>
      <c r="H2071" t="n">
        <v>0</v>
      </c>
      <c r="I2071" t="n">
        <v>0</v>
      </c>
      <c r="J2071" t="inlineStr"/>
      <c r="K2071" t="n">
        <v>0</v>
      </c>
      <c r="L2071" t="n">
        <v>0</v>
      </c>
      <c r="M2071" t="inlineStr">
        <is>
          <t>neu</t>
        </is>
      </c>
      <c r="N2071" t="n">
        <v>0</v>
      </c>
      <c r="O2071" t="n">
        <v>5250</v>
      </c>
      <c r="P2071" t="n">
        <v>12</v>
      </c>
      <c r="Q2071" t="n">
        <v>8.570733958344267</v>
      </c>
      <c r="R2071" t="n">
        <v>1.007967513343078</v>
      </c>
      <c r="S2071"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2072">
      <c r="A2072" t="inlineStr">
        <is>
          <t>@spotuz</t>
        </is>
      </c>
      <c r="B2072" t="n">
        <v>39305</v>
      </c>
      <c r="C2072" t="inlineStr">
        <is>
          <t>2026-08-06 11:47:40</t>
        </is>
      </c>
      <c r="D2072" t="inlineStr">
        <is>
          <t>non_economic</t>
        </is>
      </c>
      <c r="E2072" t="inlineStr"/>
      <c r="F2072" t="n">
        <v>0</v>
      </c>
      <c r="G2072" t="n">
        <v>0</v>
      </c>
      <c r="H2072" t="n">
        <v>0</v>
      </c>
      <c r="I2072" t="n">
        <v>0</v>
      </c>
      <c r="J2072" t="inlineStr"/>
      <c r="K2072" t="n">
        <v>0</v>
      </c>
      <c r="L2072" t="n">
        <v>0</v>
      </c>
      <c r="M2072" t="inlineStr">
        <is>
          <t>neu</t>
        </is>
      </c>
      <c r="N2072" t="n">
        <v>0</v>
      </c>
      <c r="O2072" t="n">
        <v>5138</v>
      </c>
      <c r="P2072" t="n">
        <v>13</v>
      </c>
      <c r="Q2072" t="n">
        <v>8.549660381553739</v>
      </c>
      <c r="R2072" t="n">
        <v>1.005489139740767</v>
      </c>
      <c r="S2072"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2073">
      <c r="A2073" t="inlineStr">
        <is>
          <t>@spotuz</t>
        </is>
      </c>
      <c r="B2073" t="n">
        <v>39306</v>
      </c>
      <c r="C2073" t="inlineStr">
        <is>
          <t>2026-08-06 11:59:15</t>
        </is>
      </c>
      <c r="D2073" t="inlineStr">
        <is>
          <t>non_economic</t>
        </is>
      </c>
      <c r="E2073" t="inlineStr"/>
      <c r="F2073" t="n">
        <v>0</v>
      </c>
      <c r="G2073" t="n">
        <v>0</v>
      </c>
      <c r="H2073" t="n">
        <v>1</v>
      </c>
      <c r="I2073" t="n">
        <v>0</v>
      </c>
      <c r="J2073" t="inlineStr"/>
      <c r="K2073" t="n">
        <v>0</v>
      </c>
      <c r="L2073" t="n">
        <v>0</v>
      </c>
      <c r="M2073" t="inlineStr">
        <is>
          <t>neu</t>
        </is>
      </c>
      <c r="N2073" t="n">
        <v>0</v>
      </c>
      <c r="O2073" t="n">
        <v>5170</v>
      </c>
      <c r="P2073" t="n">
        <v>30</v>
      </c>
      <c r="Q2073" t="n">
        <v>8.562357743370612</v>
      </c>
      <c r="R2073" t="n">
        <v>1.00698242237896</v>
      </c>
      <c r="S2073"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2074">
      <c r="A2074" t="inlineStr">
        <is>
          <t>@spotuz</t>
        </is>
      </c>
      <c r="B2074" t="n">
        <v>39310</v>
      </c>
      <c r="C2074" t="inlineStr">
        <is>
          <t>2026-08-06 14:00:15</t>
        </is>
      </c>
      <c r="D2074" t="inlineStr">
        <is>
          <t>non_economic</t>
        </is>
      </c>
      <c r="E2074" t="inlineStr"/>
      <c r="F2074" t="n">
        <v>0</v>
      </c>
      <c r="G2074" t="n">
        <v>0</v>
      </c>
      <c r="H2074" t="n">
        <v>1</v>
      </c>
      <c r="I2074" t="n">
        <v>0</v>
      </c>
      <c r="J2074" t="inlineStr"/>
      <c r="K2074" t="n">
        <v>0</v>
      </c>
      <c r="L2074" t="n">
        <v>0</v>
      </c>
      <c r="M2074" t="inlineStr">
        <is>
          <t>neu</t>
        </is>
      </c>
      <c r="N2074" t="n">
        <v>0</v>
      </c>
      <c r="O2074" t="n">
        <v>4648</v>
      </c>
      <c r="P2074" t="n">
        <v>14</v>
      </c>
      <c r="Q2074" t="n">
        <v>8.450412157725886</v>
      </c>
      <c r="R2074" t="n">
        <v>0.9938169788894683</v>
      </c>
      <c r="S2074"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2075">
      <c r="A2075" t="inlineStr">
        <is>
          <t>@spotuz</t>
        </is>
      </c>
      <c r="B2075" t="n">
        <v>39312</v>
      </c>
      <c r="C2075" t="inlineStr">
        <is>
          <t>2026-08-06 15:35:46</t>
        </is>
      </c>
      <c r="D2075" t="inlineStr">
        <is>
          <t>non_economic</t>
        </is>
      </c>
      <c r="E2075" t="inlineStr"/>
      <c r="F2075" t="n">
        <v>0</v>
      </c>
      <c r="G2075" t="n">
        <v>0</v>
      </c>
      <c r="H2075" t="n">
        <v>0</v>
      </c>
      <c r="I2075" t="n">
        <v>0</v>
      </c>
      <c r="J2075" t="inlineStr"/>
      <c r="K2075" t="n">
        <v>0</v>
      </c>
      <c r="L2075" t="n">
        <v>0</v>
      </c>
      <c r="M2075" t="inlineStr">
        <is>
          <t>neu</t>
        </is>
      </c>
      <c r="N2075" t="n">
        <v>0</v>
      </c>
      <c r="O2075" t="n">
        <v>4632</v>
      </c>
      <c r="P2075" t="n">
        <v>27</v>
      </c>
      <c r="Q2075" t="n">
        <v>8.452547997922705</v>
      </c>
      <c r="R2075" t="n">
        <v>0.9940681659572912</v>
      </c>
      <c r="S2075"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2076">
      <c r="A2076" t="inlineStr">
        <is>
          <t>@spotuz</t>
        </is>
      </c>
      <c r="B2076" t="n">
        <v>39315</v>
      </c>
      <c r="C2076" t="inlineStr">
        <is>
          <t>2026-08-07 04:00:25</t>
        </is>
      </c>
      <c r="D2076" t="inlineStr">
        <is>
          <t>non_economic</t>
        </is>
      </c>
      <c r="E2076" t="inlineStr"/>
      <c r="F2076" t="n">
        <v>0</v>
      </c>
      <c r="G2076" t="n">
        <v>0</v>
      </c>
      <c r="H2076" t="n">
        <v>1</v>
      </c>
      <c r="I2076" t="n">
        <v>0</v>
      </c>
      <c r="J2076" t="inlineStr"/>
      <c r="K2076" t="n">
        <v>0</v>
      </c>
      <c r="L2076" t="n">
        <v>0</v>
      </c>
      <c r="M2076" t="inlineStr">
        <is>
          <t>neu</t>
        </is>
      </c>
      <c r="N2076" t="n">
        <v>0</v>
      </c>
      <c r="O2076" t="n">
        <v>5020</v>
      </c>
      <c r="P2076" t="n">
        <v>11</v>
      </c>
      <c r="Q2076" t="n">
        <v>8.525756422076725</v>
      </c>
      <c r="R2076" t="n">
        <v>1.002677896886863</v>
      </c>
      <c r="S2076"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2077">
      <c r="A2077" t="inlineStr">
        <is>
          <t>@spotuz</t>
        </is>
      </c>
      <c r="B2077" t="n">
        <v>39318</v>
      </c>
      <c r="C2077" t="inlineStr">
        <is>
          <t>2026-08-07 05:59:14</t>
        </is>
      </c>
      <c r="D2077" t="inlineStr">
        <is>
          <t>non_economic</t>
        </is>
      </c>
      <c r="E2077" t="inlineStr"/>
      <c r="F2077" t="n">
        <v>0</v>
      </c>
      <c r="G2077" t="n">
        <v>0</v>
      </c>
      <c r="H2077" t="n">
        <v>1</v>
      </c>
      <c r="I2077" t="n">
        <v>0</v>
      </c>
      <c r="J2077" t="inlineStr"/>
      <c r="K2077" t="n">
        <v>0</v>
      </c>
      <c r="L2077" t="n">
        <v>0</v>
      </c>
      <c r="M2077" t="inlineStr">
        <is>
          <t>neu</t>
        </is>
      </c>
      <c r="N2077" t="n">
        <v>0</v>
      </c>
      <c r="O2077" t="n">
        <v>5056</v>
      </c>
      <c r="P2077" t="n">
        <v>15</v>
      </c>
      <c r="Q2077" t="n">
        <v>8.534443544822764</v>
      </c>
      <c r="R2077" t="n">
        <v>1.003699552389763</v>
      </c>
      <c r="S2077"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2078">
      <c r="A2078" t="inlineStr">
        <is>
          <t>@spotuz</t>
        </is>
      </c>
      <c r="B2078" t="n">
        <v>39324</v>
      </c>
      <c r="C2078" t="inlineStr">
        <is>
          <t>2026-08-07 10:00:20</t>
        </is>
      </c>
      <c r="D2078" t="inlineStr">
        <is>
          <t>non_economic</t>
        </is>
      </c>
      <c r="E2078" t="inlineStr"/>
      <c r="F2078" t="n">
        <v>0</v>
      </c>
      <c r="G2078" t="n">
        <v>0</v>
      </c>
      <c r="H2078" t="n">
        <v>1</v>
      </c>
      <c r="I2078" t="n">
        <v>0</v>
      </c>
      <c r="J2078" t="inlineStr"/>
      <c r="K2078" t="n">
        <v>0</v>
      </c>
      <c r="L2078" t="n">
        <v>0</v>
      </c>
      <c r="M2078" t="inlineStr">
        <is>
          <t>neu</t>
        </is>
      </c>
      <c r="N2078" t="n">
        <v>0</v>
      </c>
      <c r="O2078" t="n">
        <v>5310</v>
      </c>
      <c r="P2078" t="n">
        <v>61</v>
      </c>
      <c r="Q2078" t="n">
        <v>8.600246746551523</v>
      </c>
      <c r="R2078" t="n">
        <v>1.01143838665284</v>
      </c>
      <c r="S2078"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2079">
      <c r="A2079" t="inlineStr">
        <is>
          <t>@spotuz</t>
        </is>
      </c>
      <c r="B2079" t="n">
        <v>39325</v>
      </c>
      <c r="C2079" t="inlineStr">
        <is>
          <t>2026-08-07 10:38:39</t>
        </is>
      </c>
      <c r="D2079" t="inlineStr">
        <is>
          <t>non_economic</t>
        </is>
      </c>
      <c r="E2079" t="inlineStr"/>
      <c r="F2079" t="n">
        <v>0</v>
      </c>
      <c r="G2079" t="n">
        <v>0</v>
      </c>
      <c r="H2079" t="n">
        <v>0</v>
      </c>
      <c r="I2079" t="n">
        <v>0</v>
      </c>
      <c r="J2079" t="inlineStr"/>
      <c r="K2079" t="n">
        <v>0</v>
      </c>
      <c r="L2079" t="n">
        <v>0</v>
      </c>
      <c r="M2079" t="inlineStr">
        <is>
          <t>neu</t>
        </is>
      </c>
      <c r="N2079" t="n">
        <v>0</v>
      </c>
      <c r="O2079" t="n">
        <v>5299</v>
      </c>
      <c r="P2079" t="n">
        <v>30</v>
      </c>
      <c r="Q2079" t="n">
        <v>8.586719254064848</v>
      </c>
      <c r="R2079" t="n">
        <v>1.009847475882557</v>
      </c>
      <c r="S2079"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2080">
      <c r="A2080" t="inlineStr">
        <is>
          <t>@spotuz</t>
        </is>
      </c>
      <c r="B2080" t="n">
        <v>39326</v>
      </c>
      <c r="C2080" t="inlineStr">
        <is>
          <t>2026-08-07 10:55:02</t>
        </is>
      </c>
      <c r="D2080" t="inlineStr">
        <is>
          <t>non_economic</t>
        </is>
      </c>
      <c r="E2080" t="inlineStr"/>
      <c r="F2080" t="n">
        <v>0</v>
      </c>
      <c r="G2080" t="n">
        <v>0</v>
      </c>
      <c r="H2080" t="n">
        <v>0</v>
      </c>
      <c r="I2080" t="n">
        <v>0</v>
      </c>
      <c r="J2080" t="inlineStr"/>
      <c r="K2080" t="n">
        <v>0</v>
      </c>
      <c r="L2080" t="n">
        <v>0</v>
      </c>
      <c r="M2080" t="inlineStr">
        <is>
          <t>neu</t>
        </is>
      </c>
      <c r="N2080" t="n">
        <v>0</v>
      </c>
      <c r="O2080" t="n">
        <v>4690</v>
      </c>
      <c r="P2080" t="n">
        <v>16</v>
      </c>
      <c r="Q2080" t="n">
        <v>8.460199469896118</v>
      </c>
      <c r="R2080" t="n">
        <v>0.9949680229842318</v>
      </c>
      <c r="S2080"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2081">
      <c r="A2081" t="inlineStr">
        <is>
          <t>@spotuz</t>
        </is>
      </c>
      <c r="B2081" t="n">
        <v>39329</v>
      </c>
      <c r="C2081" t="inlineStr">
        <is>
          <t>2026-08-07 11:59:15</t>
        </is>
      </c>
      <c r="D2081" t="inlineStr">
        <is>
          <t>non_economic</t>
        </is>
      </c>
      <c r="E2081" t="inlineStr"/>
      <c r="F2081" t="n">
        <v>0</v>
      </c>
      <c r="G2081" t="n">
        <v>0</v>
      </c>
      <c r="H2081" t="n">
        <v>1</v>
      </c>
      <c r="I2081" t="n">
        <v>0</v>
      </c>
      <c r="J2081" t="inlineStr"/>
      <c r="K2081" t="n">
        <v>0</v>
      </c>
      <c r="L2081" t="n">
        <v>0</v>
      </c>
      <c r="M2081" t="inlineStr">
        <is>
          <t>neu</t>
        </is>
      </c>
      <c r="N2081" t="n">
        <v>0</v>
      </c>
      <c r="O2081" t="n">
        <v>4838</v>
      </c>
      <c r="P2081" t="n">
        <v>20</v>
      </c>
      <c r="Q2081" t="n">
        <v>8.492695559815838</v>
      </c>
      <c r="R2081" t="n">
        <v>0.9987897497008642</v>
      </c>
      <c r="S2081"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2082">
      <c r="A2082" t="inlineStr">
        <is>
          <t>@spotuz</t>
        </is>
      </c>
      <c r="B2082" t="n">
        <v>39332</v>
      </c>
      <c r="C2082" t="inlineStr">
        <is>
          <t>2026-08-07 13:49:07</t>
        </is>
      </c>
      <c r="D2082" t="inlineStr">
        <is>
          <t>non_economic</t>
        </is>
      </c>
      <c r="E2082" t="inlineStr"/>
      <c r="F2082" t="n">
        <v>0</v>
      </c>
      <c r="G2082" t="n">
        <v>0</v>
      </c>
      <c r="H2082" t="n">
        <v>0</v>
      </c>
      <c r="I2082" t="n">
        <v>0</v>
      </c>
      <c r="J2082" t="inlineStr"/>
      <c r="K2082" t="n">
        <v>0</v>
      </c>
      <c r="L2082" t="n">
        <v>0</v>
      </c>
      <c r="M2082" t="inlineStr">
        <is>
          <t>neu</t>
        </is>
      </c>
      <c r="N2082" t="n">
        <v>0</v>
      </c>
      <c r="O2082" t="n">
        <v>4795</v>
      </c>
      <c r="P2082" t="n">
        <v>15</v>
      </c>
      <c r="Q2082" t="n">
        <v>8.481773246184977</v>
      </c>
      <c r="R2082" t="n">
        <v>0.9975052229189153</v>
      </c>
      <c r="S2082"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2083">
      <c r="A2083" t="inlineStr">
        <is>
          <t>@spotuz</t>
        </is>
      </c>
      <c r="B2083" t="n">
        <v>39345</v>
      </c>
      <c r="C2083" t="inlineStr">
        <is>
          <t>2026-08-08 12:30:00</t>
        </is>
      </c>
      <c r="D2083" t="inlineStr">
        <is>
          <t>non_economic</t>
        </is>
      </c>
      <c r="E2083" t="inlineStr"/>
      <c r="F2083" t="n">
        <v>0</v>
      </c>
      <c r="G2083" t="n">
        <v>0</v>
      </c>
      <c r="H2083" t="n">
        <v>0</v>
      </c>
      <c r="I2083" t="n">
        <v>0</v>
      </c>
      <c r="J2083" t="inlineStr"/>
      <c r="K2083" t="n">
        <v>0</v>
      </c>
      <c r="L2083" t="n">
        <v>0</v>
      </c>
      <c r="M2083" t="inlineStr">
        <is>
          <t>neu</t>
        </is>
      </c>
      <c r="N2083" t="n">
        <v>0</v>
      </c>
      <c r="O2083" t="n">
        <v>4640</v>
      </c>
      <c r="P2083" t="n">
        <v>28</v>
      </c>
      <c r="Q2083" t="n">
        <v>8.454679286026995</v>
      </c>
      <c r="R2083" t="n">
        <v>0.9943188176729014</v>
      </c>
      <c r="S2083"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2084">
      <c r="A2084" t="inlineStr">
        <is>
          <t>@spotuz</t>
        </is>
      </c>
      <c r="B2084" t="n">
        <v>39347</v>
      </c>
      <c r="C2084" t="inlineStr">
        <is>
          <t>2026-08-08 15:15:25</t>
        </is>
      </c>
      <c r="D2084" t="inlineStr">
        <is>
          <t>non_economic</t>
        </is>
      </c>
      <c r="E2084" t="inlineStr"/>
      <c r="F2084" t="n">
        <v>0</v>
      </c>
      <c r="G2084" t="n">
        <v>0</v>
      </c>
      <c r="H2084" t="n">
        <v>0</v>
      </c>
      <c r="I2084" t="n">
        <v>0</v>
      </c>
      <c r="J2084" t="inlineStr"/>
      <c r="K2084" t="n">
        <v>0</v>
      </c>
      <c r="L2084" t="n">
        <v>0</v>
      </c>
      <c r="M2084" t="inlineStr">
        <is>
          <t>neu</t>
        </is>
      </c>
      <c r="N2084" t="n">
        <v>0</v>
      </c>
      <c r="O2084" t="n">
        <v>5164</v>
      </c>
      <c r="P2084" t="n">
        <v>98</v>
      </c>
      <c r="Q2084" t="n">
        <v>8.586905803827538</v>
      </c>
      <c r="R2084" t="n">
        <v>1.009869415205528</v>
      </c>
      <c r="S2084"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2085">
      <c r="A2085" t="inlineStr">
        <is>
          <t>@spotuz</t>
        </is>
      </c>
      <c r="B2085" t="n">
        <v>39351</v>
      </c>
      <c r="C2085" t="inlineStr">
        <is>
          <t>2026-08-09 07:01:01</t>
        </is>
      </c>
      <c r="D2085" t="inlineStr">
        <is>
          <t>non_economic</t>
        </is>
      </c>
      <c r="E2085" t="inlineStr"/>
      <c r="F2085" t="n">
        <v>0</v>
      </c>
      <c r="G2085" t="n">
        <v>0</v>
      </c>
      <c r="H2085" t="n">
        <v>0</v>
      </c>
      <c r="I2085" t="n">
        <v>0</v>
      </c>
      <c r="J2085" t="inlineStr"/>
      <c r="K2085" t="n">
        <v>0</v>
      </c>
      <c r="L2085" t="n">
        <v>0</v>
      </c>
      <c r="M2085" t="inlineStr">
        <is>
          <t>neu</t>
        </is>
      </c>
      <c r="N2085" t="n">
        <v>0</v>
      </c>
      <c r="O2085" t="n">
        <v>4801</v>
      </c>
      <c r="P2085" t="n">
        <v>39</v>
      </c>
      <c r="Q2085" t="n">
        <v>8.492900498847193</v>
      </c>
      <c r="R2085" t="n">
        <v>0.9988138517073932</v>
      </c>
      <c r="S2085"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2086">
      <c r="A2086" t="inlineStr">
        <is>
          <t>@spotuz</t>
        </is>
      </c>
      <c r="B2086" t="n">
        <v>39353</v>
      </c>
      <c r="C2086" t="inlineStr">
        <is>
          <t>2026-08-09 09:51:34</t>
        </is>
      </c>
      <c r="D2086" t="inlineStr">
        <is>
          <t>non_economic</t>
        </is>
      </c>
      <c r="E2086" t="inlineStr"/>
      <c r="F2086" t="n">
        <v>0</v>
      </c>
      <c r="G2086" t="n">
        <v>0</v>
      </c>
      <c r="H2086" t="n">
        <v>0</v>
      </c>
      <c r="I2086" t="n">
        <v>0</v>
      </c>
      <c r="J2086" t="inlineStr"/>
      <c r="K2086" t="n">
        <v>0</v>
      </c>
      <c r="L2086" t="n">
        <v>0</v>
      </c>
      <c r="M2086" t="inlineStr">
        <is>
          <t>neu</t>
        </is>
      </c>
      <c r="N2086" t="n">
        <v>0</v>
      </c>
      <c r="O2086" t="n">
        <v>5277</v>
      </c>
      <c r="P2086" t="n">
        <v>39</v>
      </c>
      <c r="Q2086" t="n">
        <v>8.585972706811063</v>
      </c>
      <c r="R2086" t="n">
        <v>1.009759677639997</v>
      </c>
      <c r="S2086"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2087">
      <c r="A2087" t="inlineStr">
        <is>
          <t>@spotuz</t>
        </is>
      </c>
      <c r="B2087" t="n">
        <v>39355</v>
      </c>
      <c r="C2087" t="inlineStr">
        <is>
          <t>2026-08-10 03:01:00</t>
        </is>
      </c>
      <c r="D2087" t="inlineStr">
        <is>
          <t>non_economic</t>
        </is>
      </c>
      <c r="E2087" t="inlineStr"/>
      <c r="F2087" t="n">
        <v>0</v>
      </c>
      <c r="G2087" t="n">
        <v>0</v>
      </c>
      <c r="H2087" t="n">
        <v>0</v>
      </c>
      <c r="I2087" t="n">
        <v>0</v>
      </c>
      <c r="J2087" t="inlineStr"/>
      <c r="K2087" t="n">
        <v>0</v>
      </c>
      <c r="L2087" t="n">
        <v>0</v>
      </c>
      <c r="M2087" t="inlineStr">
        <is>
          <t>neu</t>
        </is>
      </c>
      <c r="N2087" t="n">
        <v>0</v>
      </c>
      <c r="O2087" t="n">
        <v>4935</v>
      </c>
      <c r="P2087" t="n">
        <v>14</v>
      </c>
      <c r="Q2087" t="n">
        <v>8.509967146324497</v>
      </c>
      <c r="R2087" t="n">
        <v>1.000820987420905</v>
      </c>
      <c r="S2087"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2088">
      <c r="A2088" t="inlineStr">
        <is>
          <t>@spotuz</t>
        </is>
      </c>
      <c r="B2088" t="n">
        <v>39357</v>
      </c>
      <c r="C2088" t="inlineStr">
        <is>
          <t>2026-08-10 04:39:27</t>
        </is>
      </c>
      <c r="D2088" t="inlineStr">
        <is>
          <t>non_economic</t>
        </is>
      </c>
      <c r="E2088" t="inlineStr"/>
      <c r="F2088" t="n">
        <v>0</v>
      </c>
      <c r="G2088" t="n">
        <v>0</v>
      </c>
      <c r="H2088" t="n">
        <v>0</v>
      </c>
      <c r="I2088" t="n">
        <v>0</v>
      </c>
      <c r="J2088" t="inlineStr"/>
      <c r="K2088" t="n">
        <v>0</v>
      </c>
      <c r="L2088" t="n">
        <v>0</v>
      </c>
      <c r="M2088" t="inlineStr">
        <is>
          <t>neu</t>
        </is>
      </c>
      <c r="N2088" t="n">
        <v>0</v>
      </c>
      <c r="O2088" t="n">
        <v>5266</v>
      </c>
      <c r="P2088" t="n">
        <v>48</v>
      </c>
      <c r="Q2088" t="n">
        <v>8.587278798982926</v>
      </c>
      <c r="R2088" t="n">
        <v>1.00991328157696</v>
      </c>
      <c r="S2088"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2089">
      <c r="A2089" t="inlineStr">
        <is>
          <t>@spotuz</t>
        </is>
      </c>
      <c r="B2089" t="n">
        <v>39360</v>
      </c>
      <c r="C2089" t="inlineStr">
        <is>
          <t>2026-08-10 07:16:40</t>
        </is>
      </c>
      <c r="D2089" t="inlineStr">
        <is>
          <t>non_economic</t>
        </is>
      </c>
      <c r="E2089" t="inlineStr"/>
      <c r="F2089" t="n">
        <v>0</v>
      </c>
      <c r="G2089" t="n">
        <v>0</v>
      </c>
      <c r="H2089" t="n">
        <v>0</v>
      </c>
      <c r="I2089" t="n">
        <v>0</v>
      </c>
      <c r="J2089" t="inlineStr"/>
      <c r="K2089" t="n">
        <v>0</v>
      </c>
      <c r="L2089" t="n">
        <v>0</v>
      </c>
      <c r="M2089" t="inlineStr">
        <is>
          <t>neu</t>
        </is>
      </c>
      <c r="N2089" t="n">
        <v>0</v>
      </c>
      <c r="O2089" t="n">
        <v>5439</v>
      </c>
      <c r="P2089" t="n">
        <v>34</v>
      </c>
      <c r="Q2089" t="n">
        <v>8.613956859848546</v>
      </c>
      <c r="R2089" t="n">
        <v>1.013050774678745</v>
      </c>
      <c r="S2089"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2090">
      <c r="A2090" t="inlineStr">
        <is>
          <t>@spotuz</t>
        </is>
      </c>
      <c r="B2090" t="n">
        <v>39362</v>
      </c>
      <c r="C2090" t="inlineStr">
        <is>
          <t>2026-08-10 09:29:47</t>
        </is>
      </c>
      <c r="D2090" t="inlineStr">
        <is>
          <t>non_economic</t>
        </is>
      </c>
      <c r="E2090" t="inlineStr"/>
      <c r="F2090" t="n">
        <v>0</v>
      </c>
      <c r="G2090" t="n">
        <v>0</v>
      </c>
      <c r="H2090" t="n">
        <v>0</v>
      </c>
      <c r="I2090" t="n">
        <v>1</v>
      </c>
      <c r="J2090" t="inlineStr"/>
      <c r="K2090" t="n">
        <v>0</v>
      </c>
      <c r="L2090" t="n">
        <v>0</v>
      </c>
      <c r="M2090" t="inlineStr">
        <is>
          <t>neu</t>
        </is>
      </c>
      <c r="N2090" t="n">
        <v>0</v>
      </c>
      <c r="O2090" t="n">
        <v>5209</v>
      </c>
      <c r="P2090" t="n">
        <v>46</v>
      </c>
      <c r="Q2090" t="n">
        <v>8.575839386848971</v>
      </c>
      <c r="R2090" t="n">
        <v>1.008567941042671</v>
      </c>
      <c r="S2090"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2091">
      <c r="A2091" t="inlineStr">
        <is>
          <t>@spotuz</t>
        </is>
      </c>
      <c r="B2091" t="n">
        <v>39365</v>
      </c>
      <c r="C2091" t="inlineStr">
        <is>
          <t>2026-08-10 11:33:27</t>
        </is>
      </c>
      <c r="D2091" t="inlineStr">
        <is>
          <t>non_economic</t>
        </is>
      </c>
      <c r="E2091" t="inlineStr"/>
      <c r="F2091" t="n">
        <v>0</v>
      </c>
      <c r="G2091" t="n">
        <v>0</v>
      </c>
      <c r="H2091" t="n">
        <v>0</v>
      </c>
      <c r="I2091" t="n">
        <v>0</v>
      </c>
      <c r="J2091" t="inlineStr"/>
      <c r="K2091" t="n">
        <v>0</v>
      </c>
      <c r="L2091" t="n">
        <v>0</v>
      </c>
      <c r="M2091" t="inlineStr">
        <is>
          <t>neu</t>
        </is>
      </c>
      <c r="N2091" t="n">
        <v>0</v>
      </c>
      <c r="O2091" t="n">
        <v>5120</v>
      </c>
      <c r="P2091" t="n">
        <v>20</v>
      </c>
      <c r="Q2091" t="n">
        <v>8.548885638148727</v>
      </c>
      <c r="R2091" t="n">
        <v>1.005398025468964</v>
      </c>
      <c r="S2091"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2092">
      <c r="A2092" t="inlineStr">
        <is>
          <t>@spotuz</t>
        </is>
      </c>
      <c r="B2092" t="n">
        <v>39368</v>
      </c>
      <c r="C2092" t="inlineStr">
        <is>
          <t>2026-08-10 13:33:30</t>
        </is>
      </c>
      <c r="D2092" t="inlineStr">
        <is>
          <t>non_economic</t>
        </is>
      </c>
      <c r="E2092" t="inlineStr"/>
      <c r="F2092" t="n">
        <v>0</v>
      </c>
      <c r="G2092" t="n">
        <v>0</v>
      </c>
      <c r="H2092" t="n">
        <v>0</v>
      </c>
      <c r="I2092" t="n">
        <v>0</v>
      </c>
      <c r="J2092" t="inlineStr"/>
      <c r="K2092" t="n">
        <v>0</v>
      </c>
      <c r="L2092" t="n">
        <v>-1</v>
      </c>
      <c r="M2092" t="inlineStr">
        <is>
          <t>neg</t>
        </is>
      </c>
      <c r="N2092" t="n">
        <v>0</v>
      </c>
      <c r="O2092" t="n">
        <v>5258</v>
      </c>
      <c r="P2092" t="n">
        <v>49</v>
      </c>
      <c r="Q2092" t="n">
        <v>8.58615939588096</v>
      </c>
      <c r="R2092" t="n">
        <v>1.009781633346295</v>
      </c>
      <c r="S2092"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2093">
      <c r="A2093" t="inlineStr">
        <is>
          <t>@spotuz</t>
        </is>
      </c>
      <c r="B2093" t="n">
        <v>39376</v>
      </c>
      <c r="C2093" t="inlineStr">
        <is>
          <t>2026-08-11 05:39:28</t>
        </is>
      </c>
      <c r="D2093" t="inlineStr">
        <is>
          <t>non_economic</t>
        </is>
      </c>
      <c r="E2093" t="inlineStr"/>
      <c r="F2093" t="n">
        <v>0</v>
      </c>
      <c r="G2093" t="n">
        <v>0</v>
      </c>
      <c r="H2093" t="n">
        <v>0</v>
      </c>
      <c r="I2093" t="n">
        <v>1</v>
      </c>
      <c r="J2093" t="inlineStr"/>
      <c r="K2093" t="n">
        <v>0</v>
      </c>
      <c r="L2093" t="n">
        <v>0</v>
      </c>
      <c r="M2093" t="inlineStr">
        <is>
          <t>neu</t>
        </is>
      </c>
      <c r="N2093" t="n">
        <v>0</v>
      </c>
      <c r="O2093" t="n">
        <v>5259</v>
      </c>
      <c r="P2093" t="n">
        <v>29</v>
      </c>
      <c r="Q2093" t="n">
        <v>8.578852571802965</v>
      </c>
      <c r="R2093" t="n">
        <v>1.008922308890289</v>
      </c>
      <c r="S2093"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2094">
      <c r="A2094" t="inlineStr">
        <is>
          <t>@spotuz</t>
        </is>
      </c>
      <c r="B2094" t="n">
        <v>39380</v>
      </c>
      <c r="C2094" t="inlineStr">
        <is>
          <t>2026-08-11 08:30:57</t>
        </is>
      </c>
      <c r="D2094" t="inlineStr">
        <is>
          <t>non_economic</t>
        </is>
      </c>
      <c r="E2094" t="inlineStr"/>
      <c r="F2094" t="n">
        <v>0</v>
      </c>
      <c r="G2094" t="n">
        <v>0</v>
      </c>
      <c r="H2094" t="n">
        <v>0</v>
      </c>
      <c r="I2094" t="n">
        <v>0</v>
      </c>
      <c r="J2094" t="inlineStr"/>
      <c r="K2094" t="n">
        <v>0</v>
      </c>
      <c r="L2094" t="n">
        <v>0</v>
      </c>
      <c r="M2094" t="inlineStr">
        <is>
          <t>neu</t>
        </is>
      </c>
      <c r="N2094" t="n">
        <v>0</v>
      </c>
      <c r="O2094" t="n">
        <v>5344</v>
      </c>
      <c r="P2094" t="n">
        <v>41</v>
      </c>
      <c r="Q2094" t="n">
        <v>8.599141774063405</v>
      </c>
      <c r="R2094" t="n">
        <v>1.011308435545202</v>
      </c>
      <c r="S2094"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2095">
      <c r="A2095" t="inlineStr">
        <is>
          <t>@spotuz</t>
        </is>
      </c>
      <c r="B2095" t="n">
        <v>39381</v>
      </c>
      <c r="C2095" t="inlineStr">
        <is>
          <t>2026-08-11 09:47:41</t>
        </is>
      </c>
      <c r="D2095" t="inlineStr">
        <is>
          <t>non_economic</t>
        </is>
      </c>
      <c r="E2095" t="inlineStr"/>
      <c r="F2095" t="n">
        <v>0</v>
      </c>
      <c r="G2095" t="n">
        <v>0</v>
      </c>
      <c r="H2095" t="n">
        <v>0</v>
      </c>
      <c r="I2095" t="n">
        <v>0</v>
      </c>
      <c r="J2095" t="inlineStr"/>
      <c r="K2095" t="n">
        <v>0</v>
      </c>
      <c r="L2095" t="n">
        <v>0</v>
      </c>
      <c r="M2095" t="inlineStr">
        <is>
          <t>neu</t>
        </is>
      </c>
      <c r="N2095" t="n">
        <v>0</v>
      </c>
      <c r="O2095" t="n">
        <v>5115</v>
      </c>
      <c r="P2095" t="n">
        <v>18</v>
      </c>
      <c r="Q2095" t="n">
        <v>8.54714026778419</v>
      </c>
      <c r="R2095" t="n">
        <v>1.005192759894889</v>
      </c>
      <c r="S2095"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2096">
      <c r="A2096" t="inlineStr">
        <is>
          <t>@spotuz</t>
        </is>
      </c>
      <c r="B2096" t="n">
        <v>39384</v>
      </c>
      <c r="C2096" t="inlineStr">
        <is>
          <t>2026-08-11 11:54:36</t>
        </is>
      </c>
      <c r="D2096" t="inlineStr">
        <is>
          <t>non_economic</t>
        </is>
      </c>
      <c r="E2096" t="inlineStr"/>
      <c r="F2096" t="n">
        <v>0</v>
      </c>
      <c r="G2096" t="n">
        <v>0</v>
      </c>
      <c r="H2096" t="n">
        <v>0</v>
      </c>
      <c r="I2096" t="n">
        <v>0</v>
      </c>
      <c r="J2096" t="inlineStr"/>
      <c r="K2096" t="n">
        <v>0</v>
      </c>
      <c r="L2096" t="n">
        <v>0</v>
      </c>
      <c r="M2096" t="inlineStr">
        <is>
          <t>neu</t>
        </is>
      </c>
      <c r="N2096" t="n">
        <v>0</v>
      </c>
      <c r="O2096" t="n">
        <v>5084</v>
      </c>
      <c r="P2096" t="n">
        <v>12</v>
      </c>
      <c r="Q2096" t="n">
        <v>8.538758969330798</v>
      </c>
      <c r="R2096" t="n">
        <v>1.004207071084372</v>
      </c>
      <c r="S2096"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2097">
      <c r="A2097" t="inlineStr">
        <is>
          <t>@spotuz</t>
        </is>
      </c>
      <c r="B2097" t="n">
        <v>39394</v>
      </c>
      <c r="C2097" t="inlineStr">
        <is>
          <t>2026-08-12 07:52:57</t>
        </is>
      </c>
      <c r="D2097" t="inlineStr">
        <is>
          <t>non_economic</t>
        </is>
      </c>
      <c r="E2097" t="inlineStr"/>
      <c r="F2097" t="n">
        <v>0</v>
      </c>
      <c r="G2097" t="n">
        <v>0</v>
      </c>
      <c r="H2097" t="n">
        <v>0</v>
      </c>
      <c r="I2097" t="n">
        <v>0</v>
      </c>
      <c r="J2097" t="inlineStr"/>
      <c r="K2097" t="n">
        <v>0</v>
      </c>
      <c r="L2097" t="n">
        <v>0</v>
      </c>
      <c r="M2097" t="inlineStr">
        <is>
          <t>neu</t>
        </is>
      </c>
      <c r="N2097" t="n">
        <v>0</v>
      </c>
      <c r="O2097" t="n">
        <v>4987</v>
      </c>
      <c r="P2097" t="n">
        <v>7</v>
      </c>
      <c r="Q2097" t="n">
        <v>8.517593111437565</v>
      </c>
      <c r="R2097" t="n">
        <v>1.001717844694648</v>
      </c>
      <c r="S2097"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2098">
      <c r="A2098" t="inlineStr">
        <is>
          <t>@spotuz</t>
        </is>
      </c>
      <c r="B2098" t="n">
        <v>39398</v>
      </c>
      <c r="C2098" t="inlineStr">
        <is>
          <t>2026-08-12 10:00:38</t>
        </is>
      </c>
      <c r="D2098" t="inlineStr">
        <is>
          <t>non_economic</t>
        </is>
      </c>
      <c r="E2098" t="inlineStr"/>
      <c r="F2098" t="n">
        <v>0</v>
      </c>
      <c r="G2098" t="n">
        <v>0</v>
      </c>
      <c r="H2098" t="n">
        <v>1</v>
      </c>
      <c r="I2098" t="n">
        <v>0</v>
      </c>
      <c r="J2098" t="inlineStr"/>
      <c r="K2098" t="n">
        <v>0</v>
      </c>
      <c r="L2098" t="n">
        <v>0</v>
      </c>
      <c r="M2098" t="inlineStr">
        <is>
          <t>neu</t>
        </is>
      </c>
      <c r="N2098" t="n">
        <v>0</v>
      </c>
      <c r="O2098" t="n">
        <v>5154</v>
      </c>
      <c r="P2098" t="n">
        <v>24</v>
      </c>
      <c r="Q2098" t="n">
        <v>8.556990661290303</v>
      </c>
      <c r="R2098" t="n">
        <v>1.006351222716867</v>
      </c>
      <c r="S2098"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2099">
      <c r="A2099" t="inlineStr">
        <is>
          <t>@spotuz</t>
        </is>
      </c>
      <c r="B2099" t="n">
        <v>39399</v>
      </c>
      <c r="C2099" t="inlineStr">
        <is>
          <t>2026-08-12 10:47:50</t>
        </is>
      </c>
      <c r="D2099" t="inlineStr">
        <is>
          <t>non_economic</t>
        </is>
      </c>
      <c r="E2099" t="inlineStr"/>
      <c r="F2099" t="n">
        <v>0</v>
      </c>
      <c r="G2099" t="n">
        <v>0</v>
      </c>
      <c r="H2099" t="n">
        <v>0</v>
      </c>
      <c r="I2099" t="n">
        <v>0</v>
      </c>
      <c r="J2099" t="inlineStr"/>
      <c r="K2099" t="n">
        <v>0</v>
      </c>
      <c r="L2099" t="n">
        <v>0</v>
      </c>
      <c r="M2099" t="inlineStr">
        <is>
          <t>neu</t>
        </is>
      </c>
      <c r="N2099" t="n">
        <v>0</v>
      </c>
      <c r="O2099" t="n">
        <v>5465</v>
      </c>
      <c r="P2099" t="n">
        <v>85</v>
      </c>
      <c r="Q2099" t="n">
        <v>8.636929873018572</v>
      </c>
      <c r="R2099" t="n">
        <v>1.015752532902898</v>
      </c>
      <c r="S2099"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2100">
      <c r="A2100" t="inlineStr">
        <is>
          <t>@spotuz</t>
        </is>
      </c>
      <c r="B2100" t="n">
        <v>39409</v>
      </c>
      <c r="C2100" t="inlineStr">
        <is>
          <t>2026-08-13 03:59:23</t>
        </is>
      </c>
      <c r="D2100" t="inlineStr">
        <is>
          <t>non_economic</t>
        </is>
      </c>
      <c r="E2100" t="inlineStr"/>
      <c r="F2100" t="n">
        <v>0</v>
      </c>
      <c r="G2100" t="n">
        <v>0</v>
      </c>
      <c r="H2100" t="n">
        <v>1</v>
      </c>
      <c r="I2100" t="n">
        <v>0</v>
      </c>
      <c r="J2100" t="inlineStr"/>
      <c r="K2100" t="n">
        <v>0</v>
      </c>
      <c r="L2100" t="n">
        <v>0</v>
      </c>
      <c r="M2100" t="inlineStr">
        <is>
          <t>neu</t>
        </is>
      </c>
      <c r="N2100" t="n">
        <v>0</v>
      </c>
      <c r="O2100" t="n">
        <v>5283</v>
      </c>
      <c r="P2100" t="n">
        <v>2</v>
      </c>
      <c r="Q2100" t="n">
        <v>8.573195381531523</v>
      </c>
      <c r="R2100" t="n">
        <v>1.008256990839568</v>
      </c>
      <c r="S2100"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2101">
      <c r="A2101" t="inlineStr">
        <is>
          <t>@spotuz</t>
        </is>
      </c>
      <c r="B2101" t="n">
        <v>39411</v>
      </c>
      <c r="C2101" t="inlineStr">
        <is>
          <t>2026-08-13 05:50:21</t>
        </is>
      </c>
      <c r="D2101" t="inlineStr">
        <is>
          <t>non_economic</t>
        </is>
      </c>
      <c r="E2101" t="inlineStr"/>
      <c r="F2101" t="n">
        <v>0</v>
      </c>
      <c r="G2101" t="n">
        <v>0</v>
      </c>
      <c r="H2101" t="n">
        <v>0</v>
      </c>
      <c r="I2101" t="n">
        <v>0</v>
      </c>
      <c r="J2101" t="inlineStr"/>
      <c r="K2101" t="n">
        <v>0</v>
      </c>
      <c r="L2101" t="n">
        <v>0</v>
      </c>
      <c r="M2101" t="inlineStr">
        <is>
          <t>neu</t>
        </is>
      </c>
      <c r="N2101" t="n">
        <v>0</v>
      </c>
      <c r="O2101" t="n">
        <v>5157</v>
      </c>
      <c r="P2101" t="n">
        <v>17</v>
      </c>
      <c r="Q2101" t="n">
        <v>8.554874258383926</v>
      </c>
      <c r="R2101" t="n">
        <v>1.006102321585979</v>
      </c>
      <c r="S2101"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2102">
      <c r="A2102" t="inlineStr">
        <is>
          <t>@spotuz</t>
        </is>
      </c>
      <c r="B2102" t="n">
        <v>39414</v>
      </c>
      <c r="C2102" t="inlineStr">
        <is>
          <t>2026-08-13 08:34:45</t>
        </is>
      </c>
      <c r="D2102" t="inlineStr">
        <is>
          <t>non_economic</t>
        </is>
      </c>
      <c r="E2102" t="inlineStr"/>
      <c r="F2102" t="n">
        <v>0</v>
      </c>
      <c r="G2102" t="n">
        <v>0</v>
      </c>
      <c r="H2102" t="n">
        <v>0</v>
      </c>
      <c r="I2102" t="n">
        <v>0</v>
      </c>
      <c r="J2102" t="inlineStr"/>
      <c r="K2102" t="n">
        <v>0</v>
      </c>
      <c r="L2102" t="n">
        <v>0</v>
      </c>
      <c r="M2102" t="inlineStr">
        <is>
          <t>neu</t>
        </is>
      </c>
      <c r="N2102" t="n">
        <v>0</v>
      </c>
      <c r="O2102" t="n">
        <v>5111</v>
      </c>
      <c r="P2102" t="n">
        <v>30</v>
      </c>
      <c r="Q2102" t="n">
        <v>8.551014739891748</v>
      </c>
      <c r="R2102" t="n">
        <v>1.005648420055938</v>
      </c>
      <c r="S2102"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2103">
      <c r="A2103" t="inlineStr">
        <is>
          <t>@spotuz</t>
        </is>
      </c>
      <c r="B2103" t="n">
        <v>39415</v>
      </c>
      <c r="C2103" t="inlineStr">
        <is>
          <t>2026-08-13 09:14:00</t>
        </is>
      </c>
      <c r="D2103" t="inlineStr">
        <is>
          <t>non_economic</t>
        </is>
      </c>
      <c r="E2103" t="inlineStr"/>
      <c r="F2103" t="n">
        <v>0</v>
      </c>
      <c r="G2103" t="n">
        <v>0</v>
      </c>
      <c r="H2103" t="n">
        <v>0</v>
      </c>
      <c r="I2103" t="n">
        <v>0</v>
      </c>
      <c r="J2103" t="inlineStr"/>
      <c r="K2103" t="n">
        <v>0</v>
      </c>
      <c r="L2103" t="n">
        <v>0</v>
      </c>
      <c r="M2103" t="inlineStr">
        <is>
          <t>neu</t>
        </is>
      </c>
      <c r="N2103" t="n">
        <v>0</v>
      </c>
      <c r="O2103" t="n">
        <v>4853</v>
      </c>
      <c r="P2103" t="n">
        <v>37</v>
      </c>
      <c r="Q2103" t="n">
        <v>8.502688505213357</v>
      </c>
      <c r="R2103" t="n">
        <v>0.9999649774435833</v>
      </c>
      <c r="S2103"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2104">
      <c r="A2104" t="inlineStr">
        <is>
          <t>@spotuz</t>
        </is>
      </c>
      <c r="B2104" t="n">
        <v>39417</v>
      </c>
      <c r="C2104" t="inlineStr">
        <is>
          <t>2026-08-13 10:06:23</t>
        </is>
      </c>
      <c r="D2104" t="inlineStr">
        <is>
          <t>non_economic</t>
        </is>
      </c>
      <c r="E2104" t="inlineStr"/>
      <c r="F2104" t="n">
        <v>0</v>
      </c>
      <c r="G2104" t="n">
        <v>0</v>
      </c>
      <c r="H2104" t="n">
        <v>1</v>
      </c>
      <c r="I2104" t="n">
        <v>0</v>
      </c>
      <c r="J2104" t="inlineStr"/>
      <c r="K2104" t="n">
        <v>0</v>
      </c>
      <c r="L2104" t="n">
        <v>0</v>
      </c>
      <c r="M2104" t="inlineStr">
        <is>
          <t>neu</t>
        </is>
      </c>
      <c r="N2104" t="n">
        <v>0</v>
      </c>
      <c r="O2104" t="n">
        <v>5153</v>
      </c>
      <c r="P2104" t="n">
        <v>32</v>
      </c>
      <c r="Q2104" t="n">
        <v>8.559869465696673</v>
      </c>
      <c r="R2104" t="n">
        <v>1.006689786640679</v>
      </c>
      <c r="S2104"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2105">
      <c r="A2105" t="inlineStr">
        <is>
          <t>@spotuz</t>
        </is>
      </c>
      <c r="B2105" t="n">
        <v>39420</v>
      </c>
      <c r="C2105" t="inlineStr">
        <is>
          <t>2026-08-13 11:59:16</t>
        </is>
      </c>
      <c r="D2105" t="inlineStr">
        <is>
          <t>non_economic</t>
        </is>
      </c>
      <c r="E2105" t="inlineStr"/>
      <c r="F2105" t="n">
        <v>0</v>
      </c>
      <c r="G2105" t="n">
        <v>0</v>
      </c>
      <c r="H2105" t="n">
        <v>1</v>
      </c>
      <c r="I2105" t="n">
        <v>0</v>
      </c>
      <c r="J2105" t="inlineStr"/>
      <c r="K2105" t="n">
        <v>0</v>
      </c>
      <c r="L2105" t="n">
        <v>0</v>
      </c>
      <c r="M2105" t="inlineStr">
        <is>
          <t>neu</t>
        </is>
      </c>
      <c r="N2105" t="n">
        <v>0</v>
      </c>
      <c r="O2105" t="n">
        <v>4923</v>
      </c>
      <c r="P2105" t="n">
        <v>15</v>
      </c>
      <c r="Q2105" t="n">
        <v>8.507950610049305</v>
      </c>
      <c r="R2105" t="n">
        <v>1.000583831179123</v>
      </c>
      <c r="S2105"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2106">
      <c r="A2106" t="inlineStr">
        <is>
          <t>@spotuz</t>
        </is>
      </c>
      <c r="B2106" t="n">
        <v>39423</v>
      </c>
      <c r="C2106" t="inlineStr">
        <is>
          <t>2026-08-13 13:49:43</t>
        </is>
      </c>
      <c r="D2106" t="inlineStr">
        <is>
          <t>non_economic</t>
        </is>
      </c>
      <c r="E2106" t="inlineStr"/>
      <c r="F2106" t="n">
        <v>0</v>
      </c>
      <c r="G2106" t="n">
        <v>0</v>
      </c>
      <c r="H2106" t="n">
        <v>0</v>
      </c>
      <c r="I2106" t="n">
        <v>0</v>
      </c>
      <c r="J2106" t="inlineStr"/>
      <c r="K2106" t="n">
        <v>0</v>
      </c>
      <c r="L2106" t="n">
        <v>0</v>
      </c>
      <c r="M2106" t="inlineStr">
        <is>
          <t>neu</t>
        </is>
      </c>
      <c r="N2106" t="n">
        <v>0</v>
      </c>
      <c r="O2106" t="n">
        <v>4760</v>
      </c>
      <c r="P2106" t="n">
        <v>56</v>
      </c>
      <c r="Q2106" t="n">
        <v>8.491465042843506</v>
      </c>
      <c r="R2106" t="n">
        <v>0.998645033841201</v>
      </c>
      <c r="S2106"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2107">
      <c r="A2107" t="inlineStr">
        <is>
          <t>@spotuz</t>
        </is>
      </c>
      <c r="B2107" t="n">
        <v>39424</v>
      </c>
      <c r="C2107" t="inlineStr">
        <is>
          <t>2026-08-13 13:59:15</t>
        </is>
      </c>
      <c r="D2107" t="inlineStr">
        <is>
          <t>non_economic</t>
        </is>
      </c>
      <c r="E2107" t="inlineStr"/>
      <c r="F2107" t="n">
        <v>0</v>
      </c>
      <c r="G2107" t="n">
        <v>0</v>
      </c>
      <c r="H2107" t="n">
        <v>1</v>
      </c>
      <c r="I2107" t="n">
        <v>0</v>
      </c>
      <c r="J2107" t="inlineStr"/>
      <c r="K2107" t="n">
        <v>0</v>
      </c>
      <c r="L2107" t="n">
        <v>0</v>
      </c>
      <c r="M2107" t="inlineStr">
        <is>
          <t>neu</t>
        </is>
      </c>
      <c r="N2107" t="n">
        <v>0</v>
      </c>
      <c r="O2107" t="n">
        <v>4559</v>
      </c>
      <c r="P2107" t="n">
        <v>11</v>
      </c>
      <c r="Q2107" t="n">
        <v>8.429890863013441</v>
      </c>
      <c r="R2107" t="n">
        <v>0.9914035568298855</v>
      </c>
      <c r="S2107"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2108">
      <c r="A2108" t="inlineStr">
        <is>
          <t>@spotuz</t>
        </is>
      </c>
      <c r="B2108" t="n">
        <v>39428</v>
      </c>
      <c r="C2108" t="inlineStr">
        <is>
          <t>2026-08-13 16:33:50</t>
        </is>
      </c>
      <c r="D2108" t="inlineStr">
        <is>
          <t>non_economic</t>
        </is>
      </c>
      <c r="E2108" t="inlineStr"/>
      <c r="F2108" t="n">
        <v>0</v>
      </c>
      <c r="G2108" t="n">
        <v>0</v>
      </c>
      <c r="H2108" t="n">
        <v>0</v>
      </c>
      <c r="I2108" t="n">
        <v>0</v>
      </c>
      <c r="J2108" t="inlineStr"/>
      <c r="K2108" t="n">
        <v>0</v>
      </c>
      <c r="L2108" t="n">
        <v>0</v>
      </c>
      <c r="M2108" t="inlineStr">
        <is>
          <t>neu</t>
        </is>
      </c>
      <c r="N2108" t="n">
        <v>0</v>
      </c>
      <c r="O2108" t="n">
        <v>5703</v>
      </c>
      <c r="P2108" t="n">
        <v>115</v>
      </c>
      <c r="Q2108" t="n">
        <v>8.688453800850768</v>
      </c>
      <c r="R2108" t="n">
        <v>1.021812042586328</v>
      </c>
      <c r="S2108"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2109">
      <c r="A2109" t="inlineStr">
        <is>
          <t>@spotuz</t>
        </is>
      </c>
      <c r="B2109" t="n">
        <v>39436</v>
      </c>
      <c r="C2109" t="inlineStr">
        <is>
          <t>2026-08-14 04:56:27</t>
        </is>
      </c>
      <c r="D2109" t="inlineStr">
        <is>
          <t>non_economic</t>
        </is>
      </c>
      <c r="E2109" t="inlineStr"/>
      <c r="F2109" t="n">
        <v>0</v>
      </c>
      <c r="G2109" t="n">
        <v>0</v>
      </c>
      <c r="H2109" t="n">
        <v>0</v>
      </c>
      <c r="I2109" t="n">
        <v>0</v>
      </c>
      <c r="J2109" t="inlineStr"/>
      <c r="K2109" t="n">
        <v>0</v>
      </c>
      <c r="L2109" t="n">
        <v>0</v>
      </c>
      <c r="M2109" t="inlineStr">
        <is>
          <t>neu</t>
        </is>
      </c>
      <c r="N2109" t="n">
        <v>0</v>
      </c>
      <c r="O2109" t="n">
        <v>5337</v>
      </c>
      <c r="P2109" t="n">
        <v>28</v>
      </c>
      <c r="Q2109" t="n">
        <v>8.593042503699674</v>
      </c>
      <c r="R2109" t="n">
        <v>1.01059112633789</v>
      </c>
      <c r="S2109"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2110">
      <c r="A2110" t="inlineStr">
        <is>
          <t>@spotuz</t>
        </is>
      </c>
      <c r="B2110" t="n">
        <v>39438</v>
      </c>
      <c r="C2110" t="inlineStr">
        <is>
          <t>2026-08-14 06:00:17</t>
        </is>
      </c>
      <c r="D2110" t="inlineStr">
        <is>
          <t>non_economic</t>
        </is>
      </c>
      <c r="E2110" t="inlineStr"/>
      <c r="F2110" t="n">
        <v>0</v>
      </c>
      <c r="G2110" t="n">
        <v>0</v>
      </c>
      <c r="H2110" t="n">
        <v>1</v>
      </c>
      <c r="I2110" t="n">
        <v>0</v>
      </c>
      <c r="J2110" t="inlineStr"/>
      <c r="K2110" t="n">
        <v>0</v>
      </c>
      <c r="L2110" t="n">
        <v>0</v>
      </c>
      <c r="M2110" t="inlineStr">
        <is>
          <t>neu</t>
        </is>
      </c>
      <c r="N2110" t="n">
        <v>0</v>
      </c>
      <c r="O2110" t="n">
        <v>4962</v>
      </c>
      <c r="P2110" t="n">
        <v>15</v>
      </c>
      <c r="Q2110" t="n">
        <v>8.51579221050061</v>
      </c>
      <c r="R2110" t="n">
        <v>1.001506048406487</v>
      </c>
      <c r="S2110"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2111">
      <c r="A2111" t="inlineStr">
        <is>
          <t>@spotuz</t>
        </is>
      </c>
      <c r="B2111" t="n">
        <v>39441</v>
      </c>
      <c r="C2111" t="inlineStr">
        <is>
          <t>2026-08-14 08:16:14</t>
        </is>
      </c>
      <c r="D2111" t="inlineStr">
        <is>
          <t>non_economic</t>
        </is>
      </c>
      <c r="E2111" t="inlineStr"/>
      <c r="F2111" t="n">
        <v>0</v>
      </c>
      <c r="G2111" t="n">
        <v>0</v>
      </c>
      <c r="H2111" t="n">
        <v>1</v>
      </c>
      <c r="I2111" t="n">
        <v>0</v>
      </c>
      <c r="J2111" t="inlineStr"/>
      <c r="K2111" t="n">
        <v>0</v>
      </c>
      <c r="L2111" t="n">
        <v>0</v>
      </c>
      <c r="M2111" t="inlineStr">
        <is>
          <t>neu</t>
        </is>
      </c>
      <c r="N2111" t="n">
        <v>0</v>
      </c>
      <c r="O2111" t="n">
        <v>5147</v>
      </c>
      <c r="P2111" t="n">
        <v>24</v>
      </c>
      <c r="Q2111" t="n">
        <v>8.55564437779049</v>
      </c>
      <c r="R2111" t="n">
        <v>1.00619289204902</v>
      </c>
      <c r="S2111"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2112">
      <c r="A2112" t="inlineStr">
        <is>
          <t>@spotuz</t>
        </is>
      </c>
      <c r="B2112" t="n">
        <v>39442</v>
      </c>
      <c r="C2112" t="inlineStr">
        <is>
          <t>2026-08-14 08:53:11</t>
        </is>
      </c>
      <c r="D2112" t="inlineStr">
        <is>
          <t>non_economic</t>
        </is>
      </c>
      <c r="E2112" t="inlineStr"/>
      <c r="F2112" t="n">
        <v>0</v>
      </c>
      <c r="G2112" t="n">
        <v>0</v>
      </c>
      <c r="H2112" t="n">
        <v>0</v>
      </c>
      <c r="I2112" t="n">
        <v>0</v>
      </c>
      <c r="J2112" t="inlineStr"/>
      <c r="K2112" t="n">
        <v>0</v>
      </c>
      <c r="L2112" t="n">
        <v>0</v>
      </c>
      <c r="M2112" t="inlineStr">
        <is>
          <t>neu</t>
        </is>
      </c>
      <c r="N2112" t="n">
        <v>0</v>
      </c>
      <c r="O2112" t="n">
        <v>5346</v>
      </c>
      <c r="P2112" t="n">
        <v>49</v>
      </c>
      <c r="Q2112" t="n">
        <v>8.602453035367061</v>
      </c>
      <c r="R2112" t="n">
        <v>1.011697858882631</v>
      </c>
      <c r="S2112"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2113">
      <c r="A2113" t="inlineStr">
        <is>
          <t>@spotuz</t>
        </is>
      </c>
      <c r="B2113" t="n">
        <v>39446</v>
      </c>
      <c r="C2113" t="inlineStr">
        <is>
          <t>2026-08-14 11:35:55</t>
        </is>
      </c>
      <c r="D2113" t="inlineStr">
        <is>
          <t>non_economic</t>
        </is>
      </c>
      <c r="E2113" t="inlineStr"/>
      <c r="F2113" t="n">
        <v>0</v>
      </c>
      <c r="G2113" t="n">
        <v>0</v>
      </c>
      <c r="H2113" t="n">
        <v>0</v>
      </c>
      <c r="I2113" t="n">
        <v>0</v>
      </c>
      <c r="J2113" t="inlineStr"/>
      <c r="K2113" t="n">
        <v>0</v>
      </c>
      <c r="L2113" t="n">
        <v>1</v>
      </c>
      <c r="M2113" t="inlineStr">
        <is>
          <t>pos</t>
        </is>
      </c>
      <c r="N2113" t="n">
        <v>0</v>
      </c>
      <c r="O2113" t="n">
        <v>4619</v>
      </c>
      <c r="P2113" t="n">
        <v>11</v>
      </c>
      <c r="Q2113" t="n">
        <v>8.442900586834382</v>
      </c>
      <c r="R2113" t="n">
        <v>0.9929335750328548</v>
      </c>
      <c r="S2113"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114">
      <c r="A2114" t="inlineStr">
        <is>
          <t>@spotuz</t>
        </is>
      </c>
      <c r="B2114" t="n">
        <v>39450</v>
      </c>
      <c r="C2114" t="inlineStr">
        <is>
          <t>2026-08-14 13:01:02</t>
        </is>
      </c>
      <c r="D2114" t="inlineStr">
        <is>
          <t>non_economic</t>
        </is>
      </c>
      <c r="E2114" t="inlineStr"/>
      <c r="F2114" t="n">
        <v>0</v>
      </c>
      <c r="G2114" t="n">
        <v>0</v>
      </c>
      <c r="H2114" t="n">
        <v>0</v>
      </c>
      <c r="I2114" t="n">
        <v>0</v>
      </c>
      <c r="J2114" t="inlineStr"/>
      <c r="K2114" t="n">
        <v>0</v>
      </c>
      <c r="L2114" t="n">
        <v>0</v>
      </c>
      <c r="M2114" t="inlineStr">
        <is>
          <t>neu</t>
        </is>
      </c>
      <c r="N2114" t="n">
        <v>0</v>
      </c>
      <c r="O2114" t="n">
        <v>4811</v>
      </c>
      <c r="P2114" t="n">
        <v>12</v>
      </c>
      <c r="Q2114" t="n">
        <v>8.483843211734683</v>
      </c>
      <c r="R2114" t="n">
        <v>0.9977486627500878</v>
      </c>
      <c r="S2114"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115">
      <c r="A2115" t="inlineStr">
        <is>
          <t>@spotuz</t>
        </is>
      </c>
      <c r="B2115" t="n">
        <v>39451</v>
      </c>
      <c r="C2115" t="inlineStr">
        <is>
          <t>2026-08-14 13:59:15</t>
        </is>
      </c>
      <c r="D2115" t="inlineStr">
        <is>
          <t>non_economic</t>
        </is>
      </c>
      <c r="E2115" t="inlineStr"/>
      <c r="F2115" t="n">
        <v>0</v>
      </c>
      <c r="G2115" t="n">
        <v>0</v>
      </c>
      <c r="H2115" t="n">
        <v>1</v>
      </c>
      <c r="I2115" t="n">
        <v>0</v>
      </c>
      <c r="J2115" t="inlineStr"/>
      <c r="K2115" t="n">
        <v>0</v>
      </c>
      <c r="L2115" t="n">
        <v>0</v>
      </c>
      <c r="M2115" t="inlineStr">
        <is>
          <t>neu</t>
        </is>
      </c>
      <c r="N2115" t="n">
        <v>0</v>
      </c>
      <c r="O2115" t="n">
        <v>4660</v>
      </c>
      <c r="P2115" t="n">
        <v>25</v>
      </c>
      <c r="Q2115" t="n">
        <v>8.45765547870004</v>
      </c>
      <c r="R2115" t="n">
        <v>0.9946688350159272</v>
      </c>
      <c r="S2115"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116">
      <c r="A2116" t="inlineStr">
        <is>
          <t>@spotuz</t>
        </is>
      </c>
      <c r="B2116" t="n">
        <v>39456</v>
      </c>
      <c r="C2116" t="inlineStr">
        <is>
          <t>2026-08-14 16:40:01</t>
        </is>
      </c>
      <c r="D2116" t="inlineStr">
        <is>
          <t>non_economic</t>
        </is>
      </c>
      <c r="E2116" t="inlineStr"/>
      <c r="F2116" t="n">
        <v>0</v>
      </c>
      <c r="G2116" t="n">
        <v>0</v>
      </c>
      <c r="H2116" t="n">
        <v>0</v>
      </c>
      <c r="I2116" t="n">
        <v>0</v>
      </c>
      <c r="J2116" t="inlineStr"/>
      <c r="K2116" t="n">
        <v>0</v>
      </c>
      <c r="L2116" t="n">
        <v>0</v>
      </c>
      <c r="M2116" t="inlineStr">
        <is>
          <t>neu</t>
        </is>
      </c>
      <c r="N2116" t="n">
        <v>0</v>
      </c>
      <c r="O2116" t="n">
        <v>4826</v>
      </c>
      <c r="P2116" t="n">
        <v>29</v>
      </c>
      <c r="Q2116" t="n">
        <v>8.493924564476883</v>
      </c>
      <c r="R2116" t="n">
        <v>0.9989342877040389</v>
      </c>
      <c r="S2116"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117">
      <c r="A2117" t="inlineStr">
        <is>
          <t>@spotuz</t>
        </is>
      </c>
      <c r="B2117" t="n">
        <v>39460</v>
      </c>
      <c r="C2117" t="inlineStr">
        <is>
          <t>2026-08-15 09:00:12</t>
        </is>
      </c>
      <c r="D2117" t="inlineStr">
        <is>
          <t>non_economic</t>
        </is>
      </c>
      <c r="E2117" t="inlineStr"/>
      <c r="F2117" t="n">
        <v>0</v>
      </c>
      <c r="G2117" t="n">
        <v>0</v>
      </c>
      <c r="H2117" t="n">
        <v>0</v>
      </c>
      <c r="I2117" t="n">
        <v>0</v>
      </c>
      <c r="J2117" t="inlineStr"/>
      <c r="K2117" t="n">
        <v>0</v>
      </c>
      <c r="L2117" t="n">
        <v>0</v>
      </c>
      <c r="M2117" t="inlineStr">
        <is>
          <t>neu</t>
        </is>
      </c>
      <c r="N2117" t="n">
        <v>0</v>
      </c>
      <c r="O2117" t="n">
        <v>4747</v>
      </c>
      <c r="P2117" t="n">
        <v>27</v>
      </c>
      <c r="Q2117" t="n">
        <v>8.476787776781199</v>
      </c>
      <c r="R2117" t="n">
        <v>0.9969189030982095</v>
      </c>
      <c r="S2117"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118">
      <c r="A2118" t="inlineStr">
        <is>
          <t>@spotuz</t>
        </is>
      </c>
      <c r="B2118" t="n">
        <v>39463</v>
      </c>
      <c r="C2118" t="inlineStr">
        <is>
          <t>2026-08-15 13:27:00</t>
        </is>
      </c>
      <c r="D2118" t="inlineStr">
        <is>
          <t>non_economic</t>
        </is>
      </c>
      <c r="E2118" t="inlineStr"/>
      <c r="F2118" t="n">
        <v>0</v>
      </c>
      <c r="G2118" t="n">
        <v>0</v>
      </c>
      <c r="H2118" t="n">
        <v>0</v>
      </c>
      <c r="I2118" t="n">
        <v>0</v>
      </c>
      <c r="J2118" t="inlineStr"/>
      <c r="K2118" t="n">
        <v>0</v>
      </c>
      <c r="L2118" t="n">
        <v>0</v>
      </c>
      <c r="M2118" t="inlineStr">
        <is>
          <t>neu</t>
        </is>
      </c>
      <c r="N2118" t="n">
        <v>0</v>
      </c>
      <c r="O2118" t="n">
        <v>4825</v>
      </c>
      <c r="P2118" t="n">
        <v>24</v>
      </c>
      <c r="Q2118" t="n">
        <v>8.491670234185152</v>
      </c>
      <c r="R2118" t="n">
        <v>0.9986691655208685</v>
      </c>
      <c r="S2118"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119">
      <c r="A2119" t="inlineStr">
        <is>
          <t>@spotuz</t>
        </is>
      </c>
      <c r="B2119" t="n">
        <v>39470</v>
      </c>
      <c r="C2119" t="inlineStr">
        <is>
          <t>2026-08-17 08:00:14</t>
        </is>
      </c>
      <c r="D2119" t="inlineStr">
        <is>
          <t>non_economic</t>
        </is>
      </c>
      <c r="E2119" t="inlineStr"/>
      <c r="F2119" t="n">
        <v>0</v>
      </c>
      <c r="G2119" t="n">
        <v>0</v>
      </c>
      <c r="H2119" t="n">
        <v>1</v>
      </c>
      <c r="I2119" t="n">
        <v>0</v>
      </c>
      <c r="J2119" t="inlineStr"/>
      <c r="K2119" t="n">
        <v>0</v>
      </c>
      <c r="L2119" t="n">
        <v>0</v>
      </c>
      <c r="M2119" t="inlineStr">
        <is>
          <t>neu</t>
        </is>
      </c>
      <c r="N2119" t="n">
        <v>0</v>
      </c>
      <c r="O2119" t="n">
        <v>4835</v>
      </c>
      <c r="P2119" t="n">
        <v>23</v>
      </c>
      <c r="Q2119" t="n">
        <v>8.493310250952906</v>
      </c>
      <c r="R2119" t="n">
        <v>0.9988620409071851</v>
      </c>
      <c r="S2119"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120">
      <c r="A2120" t="inlineStr">
        <is>
          <t>@spotuz</t>
        </is>
      </c>
      <c r="B2120" t="n">
        <v>39471</v>
      </c>
      <c r="C2120" t="inlineStr">
        <is>
          <t>2026-08-17 08:59:53</t>
        </is>
      </c>
      <c r="D2120" t="inlineStr">
        <is>
          <t>non_economic</t>
        </is>
      </c>
      <c r="E2120" t="inlineStr"/>
      <c r="F2120" t="n">
        <v>0</v>
      </c>
      <c r="G2120" t="n">
        <v>0</v>
      </c>
      <c r="H2120" t="n">
        <v>0</v>
      </c>
      <c r="I2120" t="n">
        <v>0</v>
      </c>
      <c r="J2120" t="inlineStr"/>
      <c r="K2120" t="n">
        <v>0</v>
      </c>
      <c r="L2120" t="n">
        <v>0</v>
      </c>
      <c r="M2120" t="inlineStr">
        <is>
          <t>neu</t>
        </is>
      </c>
      <c r="N2120" t="n">
        <v>0</v>
      </c>
      <c r="O2120" t="n">
        <v>4779</v>
      </c>
      <c r="P2120" t="n">
        <v>15</v>
      </c>
      <c r="Q2120" t="n">
        <v>8.478452363099807</v>
      </c>
      <c r="R2120" t="n">
        <v>0.9971146680047469</v>
      </c>
      <c r="S2120"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121">
      <c r="A2121" t="inlineStr">
        <is>
          <t>@spotuz</t>
        </is>
      </c>
      <c r="B2121" t="n">
        <v>39482</v>
      </c>
      <c r="C2121" t="inlineStr">
        <is>
          <t>2026-08-17 13:02:43</t>
        </is>
      </c>
      <c r="D2121" t="inlineStr">
        <is>
          <t>non_economic</t>
        </is>
      </c>
      <c r="E2121" t="inlineStr"/>
      <c r="F2121" t="n">
        <v>0</v>
      </c>
      <c r="G2121" t="n">
        <v>0</v>
      </c>
      <c r="H2121" t="n">
        <v>0</v>
      </c>
      <c r="I2121" t="n">
        <v>0</v>
      </c>
      <c r="J2121" t="inlineStr"/>
      <c r="K2121" t="n">
        <v>0</v>
      </c>
      <c r="L2121" t="n">
        <v>0</v>
      </c>
      <c r="M2121" t="inlineStr">
        <is>
          <t>neu</t>
        </is>
      </c>
      <c r="N2121" t="n">
        <v>0</v>
      </c>
      <c r="O2121" t="n">
        <v>4731</v>
      </c>
      <c r="P2121" t="n">
        <v>17</v>
      </c>
      <c r="Q2121" t="n">
        <v>8.469262657658687</v>
      </c>
      <c r="R2121" t="n">
        <v>0.9960339058918566</v>
      </c>
      <c r="S2121"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122">
      <c r="A2122" t="inlineStr">
        <is>
          <t>@spotuz</t>
        </is>
      </c>
      <c r="B2122" t="n">
        <v>39488</v>
      </c>
      <c r="C2122" t="inlineStr">
        <is>
          <t>2026-08-17 16:34:25</t>
        </is>
      </c>
      <c r="D2122" t="inlineStr">
        <is>
          <t>non_economic</t>
        </is>
      </c>
      <c r="E2122" t="inlineStr"/>
      <c r="F2122" t="n">
        <v>0</v>
      </c>
      <c r="G2122" t="n">
        <v>0</v>
      </c>
      <c r="H2122" t="n">
        <v>0</v>
      </c>
      <c r="I2122" t="n">
        <v>0</v>
      </c>
      <c r="J2122" t="inlineStr"/>
      <c r="K2122" t="n">
        <v>0</v>
      </c>
      <c r="L2122" t="n">
        <v>0</v>
      </c>
      <c r="M2122" t="inlineStr">
        <is>
          <t>neu</t>
        </is>
      </c>
      <c r="N2122" t="n">
        <v>0</v>
      </c>
      <c r="O2122" t="n">
        <v>5071</v>
      </c>
      <c r="P2122" t="n">
        <v>50</v>
      </c>
      <c r="Q2122" t="n">
        <v>8.551014739891748</v>
      </c>
      <c r="R2122" t="n">
        <v>1.005648420055938</v>
      </c>
      <c r="S2122"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123">
      <c r="A2123" t="inlineStr">
        <is>
          <t>@spotuz</t>
        </is>
      </c>
      <c r="B2123" t="n">
        <v>39491</v>
      </c>
      <c r="C2123" t="inlineStr">
        <is>
          <t>2026-08-18 06:01:12</t>
        </is>
      </c>
      <c r="D2123" t="inlineStr">
        <is>
          <t>non_economic</t>
        </is>
      </c>
      <c r="E2123" t="inlineStr"/>
      <c r="F2123" t="n">
        <v>0</v>
      </c>
      <c r="G2123" t="n">
        <v>0</v>
      </c>
      <c r="H2123" t="n">
        <v>1</v>
      </c>
      <c r="I2123" t="n">
        <v>0</v>
      </c>
      <c r="J2123" t="inlineStr"/>
      <c r="K2123" t="n">
        <v>0</v>
      </c>
      <c r="L2123" t="n">
        <v>0</v>
      </c>
      <c r="M2123" t="inlineStr">
        <is>
          <t>neu</t>
        </is>
      </c>
      <c r="N2123" t="n">
        <v>0</v>
      </c>
      <c r="O2123" t="n">
        <v>4894</v>
      </c>
      <c r="P2123" t="n">
        <v>77</v>
      </c>
      <c r="Q2123" t="n">
        <v>8.526945482858915</v>
      </c>
      <c r="R2123" t="n">
        <v>1.002817737260589</v>
      </c>
      <c r="S2123"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124">
      <c r="A2124" t="inlineStr">
        <is>
          <t>@spotuz</t>
        </is>
      </c>
      <c r="B2124" t="n">
        <v>39505</v>
      </c>
      <c r="C2124" t="inlineStr">
        <is>
          <t>2026-08-18 10:30:02</t>
        </is>
      </c>
      <c r="D2124" t="inlineStr">
        <is>
          <t>non_economic</t>
        </is>
      </c>
      <c r="E2124" t="inlineStr"/>
      <c r="F2124" t="n">
        <v>0</v>
      </c>
      <c r="G2124" t="n">
        <v>0</v>
      </c>
      <c r="H2124" t="n">
        <v>0</v>
      </c>
      <c r="I2124" t="n">
        <v>0</v>
      </c>
      <c r="J2124" t="inlineStr"/>
      <c r="K2124" t="n">
        <v>0</v>
      </c>
      <c r="L2124" t="n">
        <v>0</v>
      </c>
      <c r="M2124" t="inlineStr">
        <is>
          <t>neu</t>
        </is>
      </c>
      <c r="N2124" t="n">
        <v>0</v>
      </c>
      <c r="O2124" t="n">
        <v>4397</v>
      </c>
      <c r="P2124" t="n">
        <v>11</v>
      </c>
      <c r="Q2124" t="n">
        <v>8.393894975071744</v>
      </c>
      <c r="R2124" t="n">
        <v>0.9871702337754644</v>
      </c>
      <c r="S2124"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125">
      <c r="A2125" t="inlineStr">
        <is>
          <t>@spotuz</t>
        </is>
      </c>
      <c r="B2125" t="n">
        <v>39508</v>
      </c>
      <c r="C2125" t="inlineStr">
        <is>
          <t>2026-08-18 12:01:28</t>
        </is>
      </c>
      <c r="D2125" t="inlineStr">
        <is>
          <t>non_economic</t>
        </is>
      </c>
      <c r="E2125" t="inlineStr"/>
      <c r="F2125" t="n">
        <v>0</v>
      </c>
      <c r="G2125" t="n">
        <v>0</v>
      </c>
      <c r="H2125" t="n">
        <v>1</v>
      </c>
      <c r="I2125" t="n">
        <v>0</v>
      </c>
      <c r="J2125" t="inlineStr"/>
      <c r="K2125" t="n">
        <v>0</v>
      </c>
      <c r="L2125" t="n">
        <v>0</v>
      </c>
      <c r="M2125" t="inlineStr">
        <is>
          <t>neu</t>
        </is>
      </c>
      <c r="N2125" t="n">
        <v>0</v>
      </c>
      <c r="O2125" t="n">
        <v>4819</v>
      </c>
      <c r="P2125" t="n">
        <v>18</v>
      </c>
      <c r="Q2125" t="n">
        <v>8.487970332739334</v>
      </c>
      <c r="R2125" t="n">
        <v>0.998234035871753</v>
      </c>
      <c r="S2125"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126">
      <c r="A2126" t="inlineStr">
        <is>
          <t>@spotuz</t>
        </is>
      </c>
      <c r="B2126" t="n">
        <v>39510</v>
      </c>
      <c r="C2126" t="inlineStr">
        <is>
          <t>2026-08-18 13:15:26</t>
        </is>
      </c>
      <c r="D2126" t="inlineStr">
        <is>
          <t>non_economic</t>
        </is>
      </c>
      <c r="E2126" t="inlineStr"/>
      <c r="F2126" t="n">
        <v>0</v>
      </c>
      <c r="G2126" t="n">
        <v>0</v>
      </c>
      <c r="H2126" t="n">
        <v>0</v>
      </c>
      <c r="I2126" t="n">
        <v>0</v>
      </c>
      <c r="J2126" t="inlineStr"/>
      <c r="K2126" t="n">
        <v>0</v>
      </c>
      <c r="L2126" t="n">
        <v>0</v>
      </c>
      <c r="M2126" t="inlineStr">
        <is>
          <t>neu</t>
        </is>
      </c>
      <c r="N2126" t="n">
        <v>0</v>
      </c>
      <c r="O2126" t="n">
        <v>4779</v>
      </c>
      <c r="P2126" t="n">
        <v>29</v>
      </c>
      <c r="Q2126" t="n">
        <v>8.484256691169973</v>
      </c>
      <c r="R2126" t="n">
        <v>0.9977972903052346</v>
      </c>
      <c r="S2126"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127">
      <c r="A2127" t="inlineStr">
        <is>
          <t>@spotuz</t>
        </is>
      </c>
      <c r="B2127" t="n">
        <v>39514</v>
      </c>
      <c r="C2127" t="inlineStr">
        <is>
          <t>2026-08-18 14:04:55</t>
        </is>
      </c>
      <c r="D2127" t="inlineStr">
        <is>
          <t>non_economic</t>
        </is>
      </c>
      <c r="E2127" t="inlineStr"/>
      <c r="F2127" t="n">
        <v>0</v>
      </c>
      <c r="G2127" t="n">
        <v>0</v>
      </c>
      <c r="H2127" t="n">
        <v>1</v>
      </c>
      <c r="I2127" t="n">
        <v>0</v>
      </c>
      <c r="J2127" t="inlineStr"/>
      <c r="K2127" t="n">
        <v>0</v>
      </c>
      <c r="L2127" t="n">
        <v>0</v>
      </c>
      <c r="M2127" t="inlineStr">
        <is>
          <t>neu</t>
        </is>
      </c>
      <c r="N2127" t="n">
        <v>0</v>
      </c>
      <c r="O2127" t="n">
        <v>4936</v>
      </c>
      <c r="P2127" t="n">
        <v>62</v>
      </c>
      <c r="Q2127" t="n">
        <v>8.529319371214077</v>
      </c>
      <c r="R2127" t="n">
        <v>1.003096920158336</v>
      </c>
      <c r="S2127"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128">
      <c r="A2128" t="inlineStr">
        <is>
          <t>@spotuz</t>
        </is>
      </c>
      <c r="B2128" t="n">
        <v>39515</v>
      </c>
      <c r="C2128" t="inlineStr">
        <is>
          <t>2026-08-18 14:48:16</t>
        </is>
      </c>
      <c r="D2128" t="inlineStr">
        <is>
          <t>non_economic</t>
        </is>
      </c>
      <c r="E2128" t="inlineStr"/>
      <c r="F2128" t="n">
        <v>0</v>
      </c>
      <c r="G2128" t="n">
        <v>0</v>
      </c>
      <c r="H2128" t="n">
        <v>0</v>
      </c>
      <c r="I2128" t="n">
        <v>0</v>
      </c>
      <c r="J2128" t="inlineStr"/>
      <c r="K2128" t="n">
        <v>0</v>
      </c>
      <c r="L2128" t="n">
        <v>0</v>
      </c>
      <c r="M2128" t="inlineStr">
        <is>
          <t>neu</t>
        </is>
      </c>
      <c r="N2128" t="n">
        <v>0</v>
      </c>
      <c r="O2128" t="n">
        <v>4880</v>
      </c>
      <c r="P2128" t="n">
        <v>38</v>
      </c>
      <c r="Q2128" t="n">
        <v>8.508555998020574</v>
      </c>
      <c r="R2128" t="n">
        <v>1.000655028279742</v>
      </c>
      <c r="S2128"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129">
      <c r="A2129" t="inlineStr">
        <is>
          <t>@spotuz</t>
        </is>
      </c>
      <c r="B2129" t="n">
        <v>39516</v>
      </c>
      <c r="C2129" t="inlineStr">
        <is>
          <t>2026-08-18 15:52:05</t>
        </is>
      </c>
      <c r="D2129" t="inlineStr">
        <is>
          <t>non_economic</t>
        </is>
      </c>
      <c r="E2129" t="inlineStr"/>
      <c r="F2129" t="n">
        <v>0</v>
      </c>
      <c r="G2129" t="n">
        <v>0</v>
      </c>
      <c r="H2129" t="n">
        <v>0</v>
      </c>
      <c r="I2129" t="n">
        <v>0</v>
      </c>
      <c r="J2129" t="inlineStr"/>
      <c r="K2129" t="n">
        <v>0</v>
      </c>
      <c r="L2129" t="n">
        <v>0</v>
      </c>
      <c r="M2129" t="inlineStr">
        <is>
          <t>neu</t>
        </is>
      </c>
      <c r="N2129" t="n">
        <v>0</v>
      </c>
      <c r="O2129" t="n">
        <v>4738</v>
      </c>
      <c r="P2129" t="n">
        <v>20</v>
      </c>
      <c r="Q2129" t="n">
        <v>8.471986598578159</v>
      </c>
      <c r="R2129" t="n">
        <v>0.9963542569806242</v>
      </c>
      <c r="S2129"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130">
      <c r="A2130" t="inlineStr">
        <is>
          <t>@spotuz</t>
        </is>
      </c>
      <c r="B2130" t="n">
        <v>39519</v>
      </c>
      <c r="C2130" t="inlineStr">
        <is>
          <t>2026-08-19 04:01:16</t>
        </is>
      </c>
      <c r="D2130" t="inlineStr">
        <is>
          <t>non_economic</t>
        </is>
      </c>
      <c r="E2130" t="inlineStr"/>
      <c r="F2130" t="n">
        <v>0</v>
      </c>
      <c r="G2130" t="n">
        <v>0</v>
      </c>
      <c r="H2130" t="n">
        <v>1</v>
      </c>
      <c r="I2130" t="n">
        <v>0</v>
      </c>
      <c r="J2130" t="inlineStr"/>
      <c r="K2130" t="n">
        <v>0</v>
      </c>
      <c r="L2130" t="n">
        <v>0</v>
      </c>
      <c r="M2130" t="inlineStr">
        <is>
          <t>neu</t>
        </is>
      </c>
      <c r="N2130" t="n">
        <v>0</v>
      </c>
      <c r="O2130" t="n">
        <v>5070</v>
      </c>
      <c r="P2130" t="n">
        <v>8</v>
      </c>
      <c r="Q2130" t="n">
        <v>8.534443544822764</v>
      </c>
      <c r="R2130" t="n">
        <v>1.003699552389763</v>
      </c>
      <c r="S2130"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131">
      <c r="A2131" t="inlineStr">
        <is>
          <t>@spotuz</t>
        </is>
      </c>
      <c r="B2131" t="n">
        <v>39534</v>
      </c>
      <c r="C2131" t="inlineStr">
        <is>
          <t>2026-08-19 14:03:18</t>
        </is>
      </c>
      <c r="D2131" t="inlineStr">
        <is>
          <t>non_economic</t>
        </is>
      </c>
      <c r="E2131" t="inlineStr"/>
      <c r="F2131" t="n">
        <v>0</v>
      </c>
      <c r="G2131" t="n">
        <v>0</v>
      </c>
      <c r="H2131" t="n">
        <v>1</v>
      </c>
      <c r="I2131" t="n">
        <v>0</v>
      </c>
      <c r="J2131" t="inlineStr"/>
      <c r="K2131" t="n">
        <v>0</v>
      </c>
      <c r="L2131" t="n">
        <v>0</v>
      </c>
      <c r="M2131" t="inlineStr">
        <is>
          <t>neu</t>
        </is>
      </c>
      <c r="N2131" t="n">
        <v>0</v>
      </c>
      <c r="O2131" t="n">
        <v>4817</v>
      </c>
      <c r="P2131" t="n">
        <v>7</v>
      </c>
      <c r="Q2131" t="n">
        <v>8.48301573961465</v>
      </c>
      <c r="R2131" t="n">
        <v>0.9976513472787123</v>
      </c>
      <c r="S2131"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132">
      <c r="A2132" t="inlineStr">
        <is>
          <t>@spotuz</t>
        </is>
      </c>
      <c r="B2132" t="n">
        <v>39538</v>
      </c>
      <c r="C2132" t="inlineStr">
        <is>
          <t>2026-08-20 04:00:14</t>
        </is>
      </c>
      <c r="D2132" t="inlineStr">
        <is>
          <t>non_economic</t>
        </is>
      </c>
      <c r="E2132" t="inlineStr"/>
      <c r="F2132" t="n">
        <v>0</v>
      </c>
      <c r="G2132" t="n">
        <v>0</v>
      </c>
      <c r="H2132" t="n">
        <v>1</v>
      </c>
      <c r="I2132" t="n">
        <v>0</v>
      </c>
      <c r="J2132" t="inlineStr"/>
      <c r="K2132" t="n">
        <v>0</v>
      </c>
      <c r="L2132" t="n">
        <v>0</v>
      </c>
      <c r="M2132" t="inlineStr">
        <is>
          <t>neu</t>
        </is>
      </c>
      <c r="N2132" t="n">
        <v>0</v>
      </c>
      <c r="O2132" t="n">
        <v>5394</v>
      </c>
      <c r="P2132" t="n">
        <v>7</v>
      </c>
      <c r="Q2132" t="n">
        <v>8.595819511871428</v>
      </c>
      <c r="R2132" t="n">
        <v>1.010917718440156</v>
      </c>
      <c r="S2132"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133">
      <c r="A2133" t="inlineStr">
        <is>
          <t>@spotuz</t>
        </is>
      </c>
      <c r="B2133" t="n">
        <v>39541</v>
      </c>
      <c r="C2133" t="inlineStr">
        <is>
          <t>2026-08-20 05:42:26</t>
        </is>
      </c>
      <c r="D2133" t="inlineStr">
        <is>
          <t>non_economic</t>
        </is>
      </c>
      <c r="E2133" t="inlineStr"/>
      <c r="F2133" t="n">
        <v>0</v>
      </c>
      <c r="G2133" t="n">
        <v>0</v>
      </c>
      <c r="H2133" t="n">
        <v>0</v>
      </c>
      <c r="I2133" t="n">
        <v>0</v>
      </c>
      <c r="J2133" t="inlineStr"/>
      <c r="K2133" t="n">
        <v>0</v>
      </c>
      <c r="L2133" t="n">
        <v>0</v>
      </c>
      <c r="M2133" t="inlineStr">
        <is>
          <t>neu</t>
        </is>
      </c>
      <c r="N2133" t="n">
        <v>0</v>
      </c>
      <c r="O2133" t="n">
        <v>4889</v>
      </c>
      <c r="P2133" t="n">
        <v>11</v>
      </c>
      <c r="Q2133" t="n">
        <v>8.499436469826978</v>
      </c>
      <c r="R2133" t="n">
        <v>0.9995825194140092</v>
      </c>
      <c r="S2133"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134">
      <c r="A2134" t="inlineStr">
        <is>
          <t>@spotuz</t>
        </is>
      </c>
      <c r="B2134" t="n">
        <v>39542</v>
      </c>
      <c r="C2134" t="inlineStr">
        <is>
          <t>2026-08-20 05:59:14</t>
        </is>
      </c>
      <c r="D2134" t="inlineStr">
        <is>
          <t>non_economic</t>
        </is>
      </c>
      <c r="E2134" t="inlineStr"/>
      <c r="F2134" t="n">
        <v>0</v>
      </c>
      <c r="G2134" t="n">
        <v>0</v>
      </c>
      <c r="H2134" t="n">
        <v>1</v>
      </c>
      <c r="I2134" t="n">
        <v>0</v>
      </c>
      <c r="J2134" t="inlineStr"/>
      <c r="K2134" t="n">
        <v>0</v>
      </c>
      <c r="L2134" t="n">
        <v>0</v>
      </c>
      <c r="M2134" t="inlineStr">
        <is>
          <t>neu</t>
        </is>
      </c>
      <c r="N2134" t="n">
        <v>0</v>
      </c>
      <c r="O2134" t="n">
        <v>4977</v>
      </c>
      <c r="P2134" t="n">
        <v>34</v>
      </c>
      <c r="Q2134" t="n">
        <v>8.526351129201004</v>
      </c>
      <c r="R2134" t="n">
        <v>1.002747837858563</v>
      </c>
      <c r="S2134"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135">
      <c r="A2135" t="inlineStr">
        <is>
          <t>@spotuz</t>
        </is>
      </c>
      <c r="B2135" t="n">
        <v>39543</v>
      </c>
      <c r="C2135" t="inlineStr">
        <is>
          <t>2026-08-20 06:59:39</t>
        </is>
      </c>
      <c r="D2135" t="inlineStr">
        <is>
          <t>non_economic</t>
        </is>
      </c>
      <c r="E2135" t="inlineStr"/>
      <c r="F2135" t="n">
        <v>0</v>
      </c>
      <c r="G2135" t="n">
        <v>0</v>
      </c>
      <c r="H2135" t="n">
        <v>0</v>
      </c>
      <c r="I2135" t="n">
        <v>0</v>
      </c>
      <c r="J2135" t="inlineStr"/>
      <c r="K2135" t="n">
        <v>0</v>
      </c>
      <c r="L2135" t="n">
        <v>0</v>
      </c>
      <c r="M2135" t="inlineStr">
        <is>
          <t>neu</t>
        </is>
      </c>
      <c r="N2135" t="n">
        <v>0</v>
      </c>
      <c r="O2135" t="n">
        <v>4980</v>
      </c>
      <c r="P2135" t="n">
        <v>13</v>
      </c>
      <c r="Q2135" t="n">
        <v>8.518592212329946</v>
      </c>
      <c r="R2135" t="n">
        <v>1.001835344694878</v>
      </c>
      <c r="S2135"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136">
      <c r="A2136" t="inlineStr">
        <is>
          <t>@spotuz</t>
        </is>
      </c>
      <c r="B2136" t="n">
        <v>39544</v>
      </c>
      <c r="C2136" t="inlineStr">
        <is>
          <t>2026-08-20 07:50:44</t>
        </is>
      </c>
      <c r="D2136" t="inlineStr">
        <is>
          <t>non_economic</t>
        </is>
      </c>
      <c r="E2136" t="inlineStr"/>
      <c r="F2136" t="n">
        <v>0</v>
      </c>
      <c r="G2136" t="n">
        <v>0</v>
      </c>
      <c r="H2136" t="n">
        <v>0</v>
      </c>
      <c r="I2136" t="n">
        <v>0</v>
      </c>
      <c r="J2136" t="inlineStr"/>
      <c r="K2136" t="n">
        <v>0</v>
      </c>
      <c r="L2136" t="n">
        <v>0</v>
      </c>
      <c r="M2136" t="inlineStr">
        <is>
          <t>neu</t>
        </is>
      </c>
      <c r="N2136" t="n">
        <v>0</v>
      </c>
      <c r="O2136" t="n">
        <v>4850</v>
      </c>
      <c r="P2136" t="n">
        <v>2</v>
      </c>
      <c r="Q2136" t="n">
        <v>8.487764380725425</v>
      </c>
      <c r="R2136" t="n">
        <v>0.9982098147326608</v>
      </c>
      <c r="S2136"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137">
      <c r="A2137" t="inlineStr">
        <is>
          <t>@spotuz</t>
        </is>
      </c>
      <c r="B2137" t="n">
        <v>39547</v>
      </c>
      <c r="C2137" t="inlineStr">
        <is>
          <t>2026-08-20 09:30:01</t>
        </is>
      </c>
      <c r="D2137" t="inlineStr">
        <is>
          <t>non_economic</t>
        </is>
      </c>
      <c r="E2137" t="inlineStr"/>
      <c r="F2137" t="n">
        <v>0</v>
      </c>
      <c r="G2137" t="n">
        <v>0</v>
      </c>
      <c r="H2137" t="n">
        <v>0</v>
      </c>
      <c r="I2137" t="n">
        <v>0</v>
      </c>
      <c r="J2137" t="inlineStr"/>
      <c r="K2137" t="n">
        <v>0</v>
      </c>
      <c r="L2137" t="n">
        <v>0</v>
      </c>
      <c r="M2137" t="inlineStr">
        <is>
          <t>neu</t>
        </is>
      </c>
      <c r="N2137" t="n">
        <v>0</v>
      </c>
      <c r="O2137" t="n">
        <v>5586</v>
      </c>
      <c r="P2137" t="n">
        <v>28</v>
      </c>
      <c r="Q2137" t="n">
        <v>8.63817111796914</v>
      </c>
      <c r="R2137" t="n">
        <v>1.015898510434386</v>
      </c>
      <c r="S2137"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138">
      <c r="A2138" t="inlineStr">
        <is>
          <t>@spotuz</t>
        </is>
      </c>
      <c r="B2138" t="n">
        <v>39548</v>
      </c>
      <c r="C2138" t="inlineStr">
        <is>
          <t>2026-08-20 10:19:14</t>
        </is>
      </c>
      <c r="D2138" t="inlineStr">
        <is>
          <t>non_economic</t>
        </is>
      </c>
      <c r="E2138" t="inlineStr"/>
      <c r="F2138" t="n">
        <v>0</v>
      </c>
      <c r="G2138" t="n">
        <v>0</v>
      </c>
      <c r="H2138" t="n">
        <v>1</v>
      </c>
      <c r="I2138" t="n">
        <v>0</v>
      </c>
      <c r="J2138" t="inlineStr"/>
      <c r="K2138" t="n">
        <v>0</v>
      </c>
      <c r="L2138" t="n">
        <v>0</v>
      </c>
      <c r="M2138" t="inlineStr">
        <is>
          <t>neu</t>
        </is>
      </c>
      <c r="N2138" t="n">
        <v>0</v>
      </c>
      <c r="O2138" t="n">
        <v>4945</v>
      </c>
      <c r="P2138" t="n">
        <v>45</v>
      </c>
      <c r="Q2138" t="n">
        <v>8.524367395164237</v>
      </c>
      <c r="R2138" t="n">
        <v>1.00251453934832</v>
      </c>
      <c r="S2138"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139">
      <c r="A2139" t="inlineStr">
        <is>
          <t>@spotuz</t>
        </is>
      </c>
      <c r="B2139" t="n">
        <v>39551</v>
      </c>
      <c r="C2139" t="inlineStr">
        <is>
          <t>2026-08-20 11:59:14</t>
        </is>
      </c>
      <c r="D2139" t="inlineStr">
        <is>
          <t>non_economic</t>
        </is>
      </c>
      <c r="E2139" t="inlineStr"/>
      <c r="F2139" t="n">
        <v>0</v>
      </c>
      <c r="G2139" t="n">
        <v>0</v>
      </c>
      <c r="H2139" t="n">
        <v>1</v>
      </c>
      <c r="I2139" t="n">
        <v>0</v>
      </c>
      <c r="J2139" t="inlineStr"/>
      <c r="K2139" t="n">
        <v>0</v>
      </c>
      <c r="L2139" t="n">
        <v>0</v>
      </c>
      <c r="M2139" t="inlineStr">
        <is>
          <t>neu</t>
        </is>
      </c>
      <c r="N2139" t="n">
        <v>0</v>
      </c>
      <c r="O2139" t="n">
        <v>5190</v>
      </c>
      <c r="P2139" t="n">
        <v>20</v>
      </c>
      <c r="Q2139" t="n">
        <v>8.562357743370612</v>
      </c>
      <c r="R2139" t="n">
        <v>1.00698242237896</v>
      </c>
      <c r="S2139"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140">
      <c r="A2140" t="inlineStr">
        <is>
          <t>@spotuz</t>
        </is>
      </c>
      <c r="B2140" t="n">
        <v>39566</v>
      </c>
      <c r="C2140" t="inlineStr">
        <is>
          <t>2026-08-21 05:59:15</t>
        </is>
      </c>
      <c r="D2140" t="inlineStr">
        <is>
          <t>non_economic</t>
        </is>
      </c>
      <c r="E2140" t="inlineStr"/>
      <c r="F2140" t="n">
        <v>0</v>
      </c>
      <c r="G2140" t="n">
        <v>0</v>
      </c>
      <c r="H2140" t="n">
        <v>1</v>
      </c>
      <c r="I2140" t="n">
        <v>0</v>
      </c>
      <c r="J2140" t="inlineStr"/>
      <c r="K2140" t="n">
        <v>0</v>
      </c>
      <c r="L2140" t="n">
        <v>0</v>
      </c>
      <c r="M2140" t="inlineStr">
        <is>
          <t>neu</t>
        </is>
      </c>
      <c r="N2140" t="n">
        <v>0</v>
      </c>
      <c r="O2140" t="n">
        <v>4628</v>
      </c>
      <c r="P2140" t="n">
        <v>8</v>
      </c>
      <c r="Q2140" t="n">
        <v>8.443546651247939</v>
      </c>
      <c r="R2140" t="n">
        <v>0.9930095559165875</v>
      </c>
      <c r="S2140"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141">
      <c r="A2141" t="inlineStr">
        <is>
          <t>@spotuz</t>
        </is>
      </c>
      <c r="B2141" t="n">
        <v>39571</v>
      </c>
      <c r="C2141" t="inlineStr">
        <is>
          <t>2026-08-21 09:50:18</t>
        </is>
      </c>
      <c r="D2141" t="inlineStr">
        <is>
          <t>non_economic</t>
        </is>
      </c>
      <c r="E2141" t="inlineStr"/>
      <c r="F2141" t="n">
        <v>0</v>
      </c>
      <c r="G2141" t="n">
        <v>0</v>
      </c>
      <c r="H2141" t="n">
        <v>0</v>
      </c>
      <c r="I2141" t="n">
        <v>0</v>
      </c>
      <c r="J2141" t="inlineStr"/>
      <c r="K2141" t="n">
        <v>0</v>
      </c>
      <c r="L2141" t="n">
        <v>0</v>
      </c>
      <c r="M2141" t="inlineStr">
        <is>
          <t>neu</t>
        </is>
      </c>
      <c r="N2141" t="n">
        <v>0</v>
      </c>
      <c r="O2141" t="n">
        <v>4899</v>
      </c>
      <c r="P2141" t="n">
        <v>19</v>
      </c>
      <c r="Q2141" t="n">
        <v>8.504715669905124</v>
      </c>
      <c r="R2141" t="n">
        <v>1.000203383648166</v>
      </c>
      <c r="S2141"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142">
      <c r="A2142" t="inlineStr">
        <is>
          <t>@spotuz</t>
        </is>
      </c>
      <c r="B2142" t="n">
        <v>39573</v>
      </c>
      <c r="C2142" t="inlineStr">
        <is>
          <t>2026-08-21 10:56:58</t>
        </is>
      </c>
      <c r="D2142" t="inlineStr">
        <is>
          <t>non_economic</t>
        </is>
      </c>
      <c r="E2142" t="inlineStr"/>
      <c r="F2142" t="n">
        <v>0</v>
      </c>
      <c r="G2142" t="n">
        <v>0</v>
      </c>
      <c r="H2142" t="n">
        <v>0</v>
      </c>
      <c r="I2142" t="n">
        <v>0</v>
      </c>
      <c r="J2142" t="inlineStr"/>
      <c r="K2142" t="n">
        <v>0</v>
      </c>
      <c r="L2142" t="n">
        <v>1</v>
      </c>
      <c r="M2142" t="inlineStr">
        <is>
          <t>pos</t>
        </is>
      </c>
      <c r="N2142" t="n">
        <v>0</v>
      </c>
      <c r="O2142" t="n">
        <v>4878</v>
      </c>
      <c r="P2142" t="n">
        <v>24</v>
      </c>
      <c r="Q2142" t="n">
        <v>8.502485562543963</v>
      </c>
      <c r="R2142" t="n">
        <v>0.999941110220681</v>
      </c>
      <c r="S2142"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143">
      <c r="A2143" t="inlineStr">
        <is>
          <t>@spotuz</t>
        </is>
      </c>
      <c r="B2143" t="n">
        <v>39581</v>
      </c>
      <c r="C2143" t="inlineStr">
        <is>
          <t>2026-08-21 16:35:15</t>
        </is>
      </c>
      <c r="D2143" t="inlineStr">
        <is>
          <t>non_economic</t>
        </is>
      </c>
      <c r="E2143" t="inlineStr"/>
      <c r="F2143" t="n">
        <v>0</v>
      </c>
      <c r="G2143" t="n">
        <v>0</v>
      </c>
      <c r="H2143" t="n">
        <v>0</v>
      </c>
      <c r="I2143" t="n">
        <v>0</v>
      </c>
      <c r="J2143" t="inlineStr"/>
      <c r="K2143" t="n">
        <v>0</v>
      </c>
      <c r="L2143" t="n">
        <v>0</v>
      </c>
      <c r="M2143" t="inlineStr">
        <is>
          <t>neu</t>
        </is>
      </c>
      <c r="N2143" t="n">
        <v>0</v>
      </c>
      <c r="O2143" t="n">
        <v>5183</v>
      </c>
      <c r="P2143" t="n">
        <v>51</v>
      </c>
      <c r="Q2143" t="n">
        <v>8.572817095164234</v>
      </c>
      <c r="R2143" t="n">
        <v>1.008212502191242</v>
      </c>
      <c r="S2143"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144">
      <c r="A2144" t="inlineStr">
        <is>
          <t>@spotuz</t>
        </is>
      </c>
      <c r="B2144" t="n">
        <v>39587</v>
      </c>
      <c r="C2144" t="inlineStr">
        <is>
          <t>2026-08-22 10:03:01</t>
        </is>
      </c>
      <c r="D2144" t="inlineStr">
        <is>
          <t>non_economic</t>
        </is>
      </c>
      <c r="E2144" t="inlineStr"/>
      <c r="F2144" t="n">
        <v>0</v>
      </c>
      <c r="G2144" t="n">
        <v>0</v>
      </c>
      <c r="H2144" t="n">
        <v>0</v>
      </c>
      <c r="I2144" t="n">
        <v>0</v>
      </c>
      <c r="J2144" t="inlineStr"/>
      <c r="K2144" t="n">
        <v>0</v>
      </c>
      <c r="L2144" t="n">
        <v>0</v>
      </c>
      <c r="M2144" t="inlineStr">
        <is>
          <t>neu</t>
        </is>
      </c>
      <c r="N2144" t="n">
        <v>0</v>
      </c>
      <c r="O2144" t="n">
        <v>4418</v>
      </c>
      <c r="P2144" t="n">
        <v>11</v>
      </c>
      <c r="Q2144" t="n">
        <v>8.398634855292102</v>
      </c>
      <c r="R2144" t="n">
        <v>0.9877276708984084</v>
      </c>
      <c r="S2144"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145">
      <c r="A2145" t="inlineStr">
        <is>
          <t>@spotuz</t>
        </is>
      </c>
      <c r="B2145" t="n">
        <v>39592</v>
      </c>
      <c r="C2145" t="inlineStr">
        <is>
          <t>2026-08-22 16:11:59</t>
        </is>
      </c>
      <c r="D2145" t="inlineStr">
        <is>
          <t>non_economic</t>
        </is>
      </c>
      <c r="E2145" t="inlineStr"/>
      <c r="F2145" t="n">
        <v>0</v>
      </c>
      <c r="G2145" t="n">
        <v>0</v>
      </c>
      <c r="H2145" t="n">
        <v>0</v>
      </c>
      <c r="I2145" t="n">
        <v>0</v>
      </c>
      <c r="J2145" t="inlineStr"/>
      <c r="K2145" t="n">
        <v>0</v>
      </c>
      <c r="L2145" t="n">
        <v>0</v>
      </c>
      <c r="M2145" t="inlineStr">
        <is>
          <t>neu</t>
        </is>
      </c>
      <c r="N2145" t="n">
        <v>0</v>
      </c>
      <c r="O2145" t="n">
        <v>5161</v>
      </c>
      <c r="P2145" t="n">
        <v>29</v>
      </c>
      <c r="Q2145" t="n">
        <v>8.560252680876685</v>
      </c>
      <c r="R2145" t="n">
        <v>1.006734854945675</v>
      </c>
      <c r="S2145"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146">
      <c r="A2146" t="inlineStr">
        <is>
          <t>@spotuz</t>
        </is>
      </c>
      <c r="B2146" t="n">
        <v>39598</v>
      </c>
      <c r="C2146" t="inlineStr">
        <is>
          <t>2026-08-23 07:30:01</t>
        </is>
      </c>
      <c r="D2146" t="inlineStr">
        <is>
          <t>non_economic</t>
        </is>
      </c>
      <c r="E2146" t="inlineStr"/>
      <c r="F2146" t="n">
        <v>0</v>
      </c>
      <c r="G2146" t="n">
        <v>0</v>
      </c>
      <c r="H2146" t="n">
        <v>0</v>
      </c>
      <c r="I2146" t="n">
        <v>0</v>
      </c>
      <c r="J2146" t="inlineStr"/>
      <c r="K2146" t="n">
        <v>0</v>
      </c>
      <c r="L2146" t="n">
        <v>0</v>
      </c>
      <c r="M2146" t="inlineStr">
        <is>
          <t>neu</t>
        </is>
      </c>
      <c r="N2146" t="n">
        <v>0</v>
      </c>
      <c r="O2146" t="n">
        <v>4135</v>
      </c>
      <c r="P2146" t="n">
        <v>4</v>
      </c>
      <c r="Q2146" t="n">
        <v>8.329416783939319</v>
      </c>
      <c r="R2146" t="n">
        <v>0.9795872283646693</v>
      </c>
      <c r="S2146"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147">
      <c r="A2147" t="inlineStr">
        <is>
          <t>@spotuz</t>
        </is>
      </c>
      <c r="B2147" t="n">
        <v>39599</v>
      </c>
      <c r="C2147" t="inlineStr">
        <is>
          <t>2026-08-23 08:01:00</t>
        </is>
      </c>
      <c r="D2147" t="inlineStr">
        <is>
          <t>non_economic</t>
        </is>
      </c>
      <c r="E2147" t="inlineStr"/>
      <c r="F2147" t="n">
        <v>0</v>
      </c>
      <c r="G2147" t="n">
        <v>0</v>
      </c>
      <c r="H2147" t="n">
        <v>0</v>
      </c>
      <c r="I2147" t="n">
        <v>0</v>
      </c>
      <c r="J2147" t="inlineStr"/>
      <c r="K2147" t="n">
        <v>0</v>
      </c>
      <c r="L2147" t="n">
        <v>0</v>
      </c>
      <c r="M2147" t="inlineStr">
        <is>
          <t>neu</t>
        </is>
      </c>
      <c r="N2147" t="n">
        <v>0</v>
      </c>
      <c r="O2147" t="n">
        <v>4146</v>
      </c>
      <c r="P2147" t="n">
        <v>19</v>
      </c>
      <c r="Q2147" t="n">
        <v>8.339261982923576</v>
      </c>
      <c r="R2147" t="n">
        <v>0.9807450802810583</v>
      </c>
      <c r="S2147"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148">
      <c r="A2148" t="inlineStr">
        <is>
          <t>@spotuz</t>
        </is>
      </c>
      <c r="B2148" t="n">
        <v>39601</v>
      </c>
      <c r="C2148" t="inlineStr">
        <is>
          <t>2026-08-23 09:01:00</t>
        </is>
      </c>
      <c r="D2148" t="inlineStr">
        <is>
          <t>non_economic</t>
        </is>
      </c>
      <c r="E2148" t="inlineStr"/>
      <c r="F2148" t="n">
        <v>0</v>
      </c>
      <c r="G2148" t="n">
        <v>0</v>
      </c>
      <c r="H2148" t="n">
        <v>0</v>
      </c>
      <c r="I2148" t="n">
        <v>0</v>
      </c>
      <c r="J2148" t="inlineStr"/>
      <c r="K2148" t="n">
        <v>0</v>
      </c>
      <c r="L2148" t="n">
        <v>0</v>
      </c>
      <c r="M2148" t="inlineStr">
        <is>
          <t>neu</t>
        </is>
      </c>
      <c r="N2148" t="n">
        <v>0</v>
      </c>
      <c r="O2148" t="n">
        <v>4030</v>
      </c>
      <c r="P2148" t="n">
        <v>6</v>
      </c>
      <c r="Q2148" t="n">
        <v>8.304742269640771</v>
      </c>
      <c r="R2148" t="n">
        <v>0.9766853638404249</v>
      </c>
      <c r="S2148"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149">
      <c r="A2149" t="inlineStr">
        <is>
          <t>@spotuz</t>
        </is>
      </c>
      <c r="B2149" t="n">
        <v>39605</v>
      </c>
      <c r="C2149" t="inlineStr">
        <is>
          <t>2026-08-23 11:30:01</t>
        </is>
      </c>
      <c r="D2149" t="inlineStr">
        <is>
          <t>non_economic</t>
        </is>
      </c>
      <c r="E2149" t="inlineStr"/>
      <c r="F2149" t="n">
        <v>0</v>
      </c>
      <c r="G2149" t="n">
        <v>0</v>
      </c>
      <c r="H2149" t="n">
        <v>0</v>
      </c>
      <c r="I2149" t="n">
        <v>0</v>
      </c>
      <c r="J2149" t="inlineStr"/>
      <c r="K2149" t="n">
        <v>0</v>
      </c>
      <c r="L2149" t="n">
        <v>0</v>
      </c>
      <c r="M2149" t="inlineStr">
        <is>
          <t>neu</t>
        </is>
      </c>
      <c r="N2149" t="n">
        <v>0</v>
      </c>
      <c r="O2149" t="n">
        <v>4498</v>
      </c>
      <c r="P2149" t="n">
        <v>12</v>
      </c>
      <c r="Q2149" t="n">
        <v>8.416930769477844</v>
      </c>
      <c r="R2149" t="n">
        <v>0.9898793754333727</v>
      </c>
      <c r="S2149"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150">
      <c r="A2150" t="inlineStr">
        <is>
          <t>@spotuz</t>
        </is>
      </c>
      <c r="B2150" t="n">
        <v>39606</v>
      </c>
      <c r="C2150" t="inlineStr">
        <is>
          <t>2026-08-23 12:15:00</t>
        </is>
      </c>
      <c r="D2150" t="inlineStr">
        <is>
          <t>non_economic</t>
        </is>
      </c>
      <c r="E2150" t="inlineStr"/>
      <c r="F2150" t="n">
        <v>0</v>
      </c>
      <c r="G2150" t="n">
        <v>0</v>
      </c>
      <c r="H2150" t="n">
        <v>0</v>
      </c>
      <c r="I2150" t="n">
        <v>0</v>
      </c>
      <c r="J2150" t="inlineStr"/>
      <c r="K2150" t="n">
        <v>0</v>
      </c>
      <c r="L2150" t="n">
        <v>0</v>
      </c>
      <c r="M2150" t="inlineStr">
        <is>
          <t>neu</t>
        </is>
      </c>
      <c r="N2150" t="n">
        <v>0</v>
      </c>
      <c r="O2150" t="n">
        <v>4492</v>
      </c>
      <c r="P2150" t="n">
        <v>11</v>
      </c>
      <c r="Q2150" t="n">
        <v>8.415160465851086</v>
      </c>
      <c r="R2150" t="n">
        <v>0.9896711775645322</v>
      </c>
      <c r="S2150"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151">
      <c r="A2151" t="inlineStr">
        <is>
          <t>@spotuz</t>
        </is>
      </c>
      <c r="B2151" t="n">
        <v>39607</v>
      </c>
      <c r="C2151" t="inlineStr">
        <is>
          <t>2026-08-23 13:01:02</t>
        </is>
      </c>
      <c r="D2151" t="inlineStr">
        <is>
          <t>non_economic</t>
        </is>
      </c>
      <c r="E2151" t="inlineStr"/>
      <c r="F2151" t="n">
        <v>0</v>
      </c>
      <c r="G2151" t="n">
        <v>0</v>
      </c>
      <c r="H2151" t="n">
        <v>0</v>
      </c>
      <c r="I2151" t="n">
        <v>0</v>
      </c>
      <c r="J2151" t="inlineStr"/>
      <c r="K2151" t="n">
        <v>0</v>
      </c>
      <c r="L2151" t="n">
        <v>0</v>
      </c>
      <c r="M2151" t="inlineStr">
        <is>
          <t>neu</t>
        </is>
      </c>
      <c r="N2151" t="n">
        <v>0</v>
      </c>
      <c r="O2151" t="n">
        <v>4584</v>
      </c>
      <c r="P2151" t="n">
        <v>10</v>
      </c>
      <c r="Q2151" t="n">
        <v>8.434897948689407</v>
      </c>
      <c r="R2151" t="n">
        <v>0.9919924188482878</v>
      </c>
      <c r="S2151"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152">
      <c r="A2152" t="inlineStr">
        <is>
          <t>@spotuz</t>
        </is>
      </c>
      <c r="B2152" t="n">
        <v>39615</v>
      </c>
      <c r="C2152" t="inlineStr">
        <is>
          <t>2026-08-24 07:38:18</t>
        </is>
      </c>
      <c r="D2152" t="inlineStr">
        <is>
          <t>non_economic</t>
        </is>
      </c>
      <c r="E2152" t="inlineStr"/>
      <c r="F2152" t="n">
        <v>0</v>
      </c>
      <c r="G2152" t="n">
        <v>0</v>
      </c>
      <c r="H2152" t="n">
        <v>0</v>
      </c>
      <c r="I2152" t="n">
        <v>0</v>
      </c>
      <c r="J2152" t="inlineStr"/>
      <c r="K2152" t="n">
        <v>0</v>
      </c>
      <c r="L2152" t="n">
        <v>0</v>
      </c>
      <c r="M2152" t="inlineStr">
        <is>
          <t>neu</t>
        </is>
      </c>
      <c r="N2152" t="n">
        <v>0</v>
      </c>
      <c r="O2152" t="n">
        <v>4812</v>
      </c>
      <c r="P2152" t="n">
        <v>22</v>
      </c>
      <c r="Q2152" t="n">
        <v>8.488176242345745</v>
      </c>
      <c r="R2152" t="n">
        <v>0.9982582520234801</v>
      </c>
      <c r="S2152"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153">
      <c r="A2153" t="inlineStr">
        <is>
          <t>@spotuz</t>
        </is>
      </c>
      <c r="B2153" t="n">
        <v>39623</v>
      </c>
      <c r="C2153" t="inlineStr">
        <is>
          <t>2026-08-24 14:02:19</t>
        </is>
      </c>
      <c r="D2153" t="inlineStr">
        <is>
          <t>non_economic</t>
        </is>
      </c>
      <c r="E2153" t="inlineStr"/>
      <c r="F2153" t="n">
        <v>0</v>
      </c>
      <c r="G2153" t="n">
        <v>0</v>
      </c>
      <c r="H2153" t="n">
        <v>1</v>
      </c>
      <c r="I2153" t="n">
        <v>0</v>
      </c>
      <c r="J2153" t="inlineStr"/>
      <c r="K2153" t="n">
        <v>0</v>
      </c>
      <c r="L2153" t="n">
        <v>0</v>
      </c>
      <c r="M2153" t="inlineStr">
        <is>
          <t>neu</t>
        </is>
      </c>
      <c r="N2153" t="n">
        <v>0</v>
      </c>
      <c r="O2153" t="n">
        <v>4345</v>
      </c>
      <c r="P2153" t="n">
        <v>12</v>
      </c>
      <c r="Q2153" t="n">
        <v>8.382518288089635</v>
      </c>
      <c r="R2153" t="n">
        <v>0.9858322700791027</v>
      </c>
      <c r="S2153"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154">
      <c r="A2154" t="inlineStr">
        <is>
          <t>@spotuz</t>
        </is>
      </c>
      <c r="B2154" t="n">
        <v>39628</v>
      </c>
      <c r="C2154" t="inlineStr">
        <is>
          <t>2026-08-24 16:00:15</t>
        </is>
      </c>
      <c r="D2154" t="inlineStr">
        <is>
          <t>non_economic</t>
        </is>
      </c>
      <c r="E2154" t="inlineStr"/>
      <c r="F2154" t="n">
        <v>0</v>
      </c>
      <c r="G2154" t="n">
        <v>0</v>
      </c>
      <c r="H2154" t="n">
        <v>1</v>
      </c>
      <c r="I2154" t="n">
        <v>0</v>
      </c>
      <c r="J2154" t="inlineStr"/>
      <c r="K2154" t="n">
        <v>0</v>
      </c>
      <c r="L2154" t="n">
        <v>0</v>
      </c>
      <c r="M2154" t="inlineStr">
        <is>
          <t>neu</t>
        </is>
      </c>
      <c r="N2154" t="n">
        <v>0</v>
      </c>
      <c r="O2154" t="n">
        <v>5187</v>
      </c>
      <c r="P2154" t="n">
        <v>35</v>
      </c>
      <c r="Q2154" t="n">
        <v>8.567506005289827</v>
      </c>
      <c r="R2154" t="n">
        <v>1.007587887533983</v>
      </c>
      <c r="S2154"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155">
      <c r="A2155" t="inlineStr">
        <is>
          <t>@spotuz</t>
        </is>
      </c>
      <c r="B2155" t="n">
        <v>39632</v>
      </c>
      <c r="C2155" t="inlineStr">
        <is>
          <t>2026-08-25 06:03:32</t>
        </is>
      </c>
      <c r="D2155" t="inlineStr">
        <is>
          <t>non_economic</t>
        </is>
      </c>
      <c r="E2155" t="inlineStr"/>
      <c r="F2155" t="n">
        <v>0</v>
      </c>
      <c r="G2155" t="n">
        <v>0</v>
      </c>
      <c r="H2155" t="n">
        <v>1</v>
      </c>
      <c r="I2155" t="n">
        <v>0</v>
      </c>
      <c r="J2155" t="inlineStr"/>
      <c r="K2155" t="n">
        <v>0</v>
      </c>
      <c r="L2155" t="n">
        <v>0</v>
      </c>
      <c r="M2155" t="inlineStr">
        <is>
          <t>neu</t>
        </is>
      </c>
      <c r="N2155" t="n">
        <v>0</v>
      </c>
      <c r="O2155" t="n">
        <v>4552</v>
      </c>
      <c r="P2155" t="n">
        <v>35</v>
      </c>
      <c r="Q2155" t="n">
        <v>8.438799123988225</v>
      </c>
      <c r="R2155" t="n">
        <v>0.9924512194579178</v>
      </c>
      <c r="S2155"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156">
      <c r="A2156" t="inlineStr">
        <is>
          <t>@spotuz</t>
        </is>
      </c>
      <c r="B2156" t="n">
        <v>39639</v>
      </c>
      <c r="C2156" t="inlineStr">
        <is>
          <t>2026-08-25 12:00:29</t>
        </is>
      </c>
      <c r="D2156" t="inlineStr">
        <is>
          <t>non_economic</t>
        </is>
      </c>
      <c r="E2156" t="inlineStr"/>
      <c r="F2156" t="n">
        <v>0</v>
      </c>
      <c r="G2156" t="n">
        <v>0</v>
      </c>
      <c r="H2156" t="n">
        <v>1</v>
      </c>
      <c r="I2156" t="n">
        <v>0</v>
      </c>
      <c r="J2156" t="inlineStr"/>
      <c r="K2156" t="n">
        <v>0</v>
      </c>
      <c r="L2156" t="n">
        <v>0</v>
      </c>
      <c r="M2156" t="inlineStr">
        <is>
          <t>neu</t>
        </is>
      </c>
      <c r="N2156" t="n">
        <v>0</v>
      </c>
      <c r="O2156" t="n">
        <v>3434</v>
      </c>
      <c r="P2156" t="n">
        <v>10</v>
      </c>
      <c r="Q2156" t="n">
        <v>8.14757773620177</v>
      </c>
      <c r="R2156" t="n">
        <v>0.9582019125133652</v>
      </c>
      <c r="S2156"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157">
      <c r="A2157" t="inlineStr">
        <is>
          <t>@spotuz</t>
        </is>
      </c>
      <c r="B2157" t="n">
        <v>39643</v>
      </c>
      <c r="C2157" t="inlineStr">
        <is>
          <t>2026-08-25 13:59:14</t>
        </is>
      </c>
      <c r="D2157" t="inlineStr">
        <is>
          <t>non_economic</t>
        </is>
      </c>
      <c r="E2157" t="inlineStr"/>
      <c r="F2157" t="n">
        <v>0</v>
      </c>
      <c r="G2157" t="n">
        <v>0</v>
      </c>
      <c r="H2157" t="n">
        <v>1</v>
      </c>
      <c r="I2157" t="n">
        <v>0</v>
      </c>
      <c r="J2157" t="inlineStr"/>
      <c r="K2157" t="n">
        <v>0</v>
      </c>
      <c r="L2157" t="n">
        <v>0</v>
      </c>
      <c r="M2157" t="inlineStr">
        <is>
          <t>neu</t>
        </is>
      </c>
      <c r="N2157" t="n">
        <v>0</v>
      </c>
      <c r="O2157" t="n">
        <v>3872</v>
      </c>
      <c r="P2157" t="n">
        <v>9</v>
      </c>
      <c r="Q2157" t="n">
        <v>8.266421472984554</v>
      </c>
      <c r="R2157" t="n">
        <v>0.9721786181751617</v>
      </c>
      <c r="S2157"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158">
      <c r="A2158" t="inlineStr">
        <is>
          <t>@spotuz</t>
        </is>
      </c>
      <c r="B2158" t="n">
        <v>39648</v>
      </c>
      <c r="C2158" t="inlineStr">
        <is>
          <t>2026-08-25 16:30:01</t>
        </is>
      </c>
      <c r="D2158" t="inlineStr">
        <is>
          <t>non_economic</t>
        </is>
      </c>
      <c r="E2158" t="inlineStr"/>
      <c r="F2158" t="n">
        <v>0</v>
      </c>
      <c r="G2158" t="n">
        <v>0</v>
      </c>
      <c r="H2158" t="n">
        <v>0</v>
      </c>
      <c r="I2158" t="n">
        <v>0</v>
      </c>
      <c r="J2158" t="inlineStr"/>
      <c r="K2158" t="n">
        <v>0</v>
      </c>
      <c r="L2158" t="n">
        <v>0</v>
      </c>
      <c r="M2158" t="inlineStr">
        <is>
          <t>neu</t>
        </is>
      </c>
      <c r="N2158" t="n">
        <v>0</v>
      </c>
      <c r="O2158" t="n">
        <v>4643</v>
      </c>
      <c r="P2158" t="n">
        <v>77</v>
      </c>
      <c r="Q2158" t="n">
        <v>8.47595444339964</v>
      </c>
      <c r="R2158" t="n">
        <v>0.9968208983088322</v>
      </c>
      <c r="S2158" t="inlineStr">
        <is>
          <t>🌐 **Реновация: как дом может попасть в программу, сколько будет компенсация и какие гарантии есть у собственников**
В июне был принят закон о реновации. По словам хокима Ташкента, ежегодно планируется переселять до 15 тыс. жителей устаревшего жилья. 
Первые проекты уже запущены в Мирабадском, Яшнабадском и Сергелийском районах столицы. Но закон вступит в силу только с декабря этого года. 
Что это значит для тех, кто живет в таких домах? Адвокат Маргарита Абдуллаева объясняет понятным языком: когда дом могут включить в программу, что предложат взамен квартиры и можно ли отказаться.
__Подробнее — в материале Spot: __
https://www.spot.uz/ru/2026/08/24/renovation/
[Telegram](https://t.me/spotuz)  |  [Instagram](https://instagram.com/spot.uz)  |  [YouTube](https://youtube.com/@SpotUz)</t>
        </is>
      </c>
    </row>
    <row r="2159">
      <c r="A2159" t="inlineStr">
        <is>
          <t>@spotuz</t>
        </is>
      </c>
      <c r="B2159" t="n">
        <v>39654</v>
      </c>
      <c r="C2159" t="inlineStr">
        <is>
          <t>2026-08-26 07:50:49</t>
        </is>
      </c>
      <c r="D2159" t="inlineStr">
        <is>
          <t>non_economic</t>
        </is>
      </c>
      <c r="E2159" t="inlineStr"/>
      <c r="F2159" t="n">
        <v>0</v>
      </c>
      <c r="G2159" t="n">
        <v>0</v>
      </c>
      <c r="H2159" t="n">
        <v>0</v>
      </c>
      <c r="I2159" t="n">
        <v>0</v>
      </c>
      <c r="J2159" t="inlineStr"/>
      <c r="K2159" t="n">
        <v>0</v>
      </c>
      <c r="L2159" t="n">
        <v>0</v>
      </c>
      <c r="M2159" t="inlineStr">
        <is>
          <t>neu</t>
        </is>
      </c>
      <c r="N2159" t="n">
        <v>0</v>
      </c>
      <c r="O2159" t="n">
        <v>3504</v>
      </c>
      <c r="P2159" t="n">
        <v>6</v>
      </c>
      <c r="Q2159" t="n">
        <v>8.165363632473982</v>
      </c>
      <c r="R2159" t="n">
        <v>0.9602936360139674</v>
      </c>
      <c r="S2159" t="inlineStr">
        <is>
          <t>**В Ташкенте предлагают начинать рабочий день в хокимиятах на час раньше — с 8:00**
Столичный хокимият вынес на обсуждение предложение ввести для административных органов и городских управлений рабочий день с 8 до 17 часов. При этом его общая продолжительность не изменится.
Как ожидают в хокимияте, многие социальные учреждения и госорганы уже начинают работу с 8:00. Сдвиг графика должен снизить нагрузку на дороги в утренний час пик и позволить хокимиятам быстрее оказывать услуги жителям.
Если предложение получит поддержку жителей столицы по итогам голосования, его направят на согласование с профсоюзными организациями в установленном порядке. Голосование [проводится](https://t.me/poytaxt_uz/51774) в канале хокимията:
https://www.spot.uz/ru/2026/08/25/working-day/
[Telegram](https://t.me/spotuz)  |  [Instagram](https://instagram.com/spot.uz)  |  [YouTube](https://youtube.com/@SpotUz)</t>
        </is>
      </c>
    </row>
    <row r="2160">
      <c r="A2160" t="inlineStr">
        <is>
          <t>@spotuz</t>
        </is>
      </c>
      <c r="B2160" t="n">
        <v>39655</v>
      </c>
      <c r="C2160" t="inlineStr">
        <is>
          <t>2026-08-26 08:08:26</t>
        </is>
      </c>
      <c r="D2160" t="inlineStr">
        <is>
          <t>non_economic</t>
        </is>
      </c>
      <c r="E2160" t="inlineStr"/>
      <c r="F2160" t="n">
        <v>0</v>
      </c>
      <c r="G2160" t="n">
        <v>0</v>
      </c>
      <c r="H2160" t="n">
        <v>0</v>
      </c>
      <c r="I2160" t="n">
        <v>0</v>
      </c>
      <c r="J2160" t="inlineStr"/>
      <c r="K2160" t="n">
        <v>0</v>
      </c>
      <c r="L2160" t="n">
        <v>0</v>
      </c>
      <c r="M2160" t="inlineStr">
        <is>
          <t>neu</t>
        </is>
      </c>
      <c r="N2160" t="n">
        <v>0</v>
      </c>
      <c r="O2160" t="n">
        <v>3286</v>
      </c>
      <c r="P2160" t="n">
        <v>13</v>
      </c>
      <c r="Q2160" t="n">
        <v>8.105609402299896</v>
      </c>
      <c r="R2160" t="n">
        <v>0.9532661955295193</v>
      </c>
      <c r="S2160"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161">
      <c r="A2161" t="inlineStr">
        <is>
          <t>@spotuz</t>
        </is>
      </c>
      <c r="B2161" t="n">
        <v>39674</v>
      </c>
      <c r="C2161" t="inlineStr">
        <is>
          <t>2026-08-26 14:04:09</t>
        </is>
      </c>
      <c r="D2161" t="inlineStr">
        <is>
          <t>non_economic</t>
        </is>
      </c>
      <c r="E2161" t="inlineStr"/>
      <c r="F2161" t="n">
        <v>0</v>
      </c>
      <c r="G2161" t="n">
        <v>0</v>
      </c>
      <c r="H2161" t="n">
        <v>1</v>
      </c>
      <c r="I2161" t="n">
        <v>0</v>
      </c>
      <c r="J2161" t="inlineStr"/>
      <c r="K2161" t="n">
        <v>0</v>
      </c>
      <c r="L2161" t="n">
        <v>0</v>
      </c>
      <c r="M2161" t="inlineStr">
        <is>
          <t>neu</t>
        </is>
      </c>
      <c r="N2161" t="n">
        <v>0</v>
      </c>
      <c r="O2161" t="n">
        <v>1469</v>
      </c>
      <c r="P2161" t="n">
        <v>5</v>
      </c>
      <c r="Q2161" t="n">
        <v>7.299797366758161</v>
      </c>
      <c r="R2161" t="n">
        <v>0.8584980744287405</v>
      </c>
      <c r="S2161" t="inlineStr">
        <is>
          <t>**Криптоэкосистема с глобальным вектором: Asterium и Mirasmanda на Silk Road Forum**
На площадке форума Asterium представляет продукты своей криптоэкосистемы — токенизированное золото AUZ, HUMO Token и блокчейн-инфраструктуру Mirasmanda (реклама).
https://www.spot.uz/ru/2026/08/26/asterium/</t>
        </is>
      </c>
    </row>
    <row r="2162">
      <c r="A2162" t="inlineStr">
        <is>
          <t>@uzdaily</t>
        </is>
      </c>
      <c r="B2162" t="n">
        <v>83352</v>
      </c>
      <c r="C2162" t="inlineStr">
        <is>
          <t>2026-08-14 14:40:04</t>
        </is>
      </c>
      <c r="D2162" t="inlineStr">
        <is>
          <t>non_economic</t>
        </is>
      </c>
      <c r="E2162" t="inlineStr"/>
      <c r="F2162" t="n">
        <v>0</v>
      </c>
      <c r="G2162" t="n">
        <v>0</v>
      </c>
      <c r="H2162" t="n">
        <v>0</v>
      </c>
      <c r="I2162" t="n">
        <v>0</v>
      </c>
      <c r="J2162" t="inlineStr"/>
      <c r="K2162" t="n">
        <v>0</v>
      </c>
      <c r="L2162" t="n">
        <v>0</v>
      </c>
      <c r="M2162" t="inlineStr">
        <is>
          <t>neu</t>
        </is>
      </c>
      <c r="N2162" t="n">
        <v>0</v>
      </c>
      <c r="O2162" t="n">
        <v>326</v>
      </c>
      <c r="P2162" t="n">
        <v>3</v>
      </c>
      <c r="Q2162" t="n">
        <v>5.808142489980444</v>
      </c>
      <c r="R2162" t="n">
        <v>0.9882272509300091</v>
      </c>
      <c r="S2162"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3">
      <c r="A2163" t="inlineStr">
        <is>
          <t>@uzdaily</t>
        </is>
      </c>
      <c r="B2163" t="n">
        <v>83353</v>
      </c>
      <c r="C2163" t="inlineStr">
        <is>
          <t>2026-08-14 14:50:03</t>
        </is>
      </c>
      <c r="D2163" t="inlineStr">
        <is>
          <t>non_economic</t>
        </is>
      </c>
      <c r="E2163" t="inlineStr"/>
      <c r="F2163" t="n">
        <v>0</v>
      </c>
      <c r="G2163" t="n">
        <v>0</v>
      </c>
      <c r="H2163" t="n">
        <v>0</v>
      </c>
      <c r="I2163" t="n">
        <v>0</v>
      </c>
      <c r="J2163" t="inlineStr"/>
      <c r="K2163" t="n">
        <v>0</v>
      </c>
      <c r="L2163" t="n">
        <v>0</v>
      </c>
      <c r="M2163" t="inlineStr">
        <is>
          <t>neu</t>
        </is>
      </c>
      <c r="N2163" t="n">
        <v>0</v>
      </c>
      <c r="O2163" t="n">
        <v>323</v>
      </c>
      <c r="P2163" t="n">
        <v>3</v>
      </c>
      <c r="Q2163" t="n">
        <v>5.799092654460526</v>
      </c>
      <c r="R2163" t="n">
        <v>0.9866874653457804</v>
      </c>
      <c r="S2163"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4">
      <c r="A2164" t="inlineStr">
        <is>
          <t>@uzdaily</t>
        </is>
      </c>
      <c r="B2164" t="n">
        <v>83354</v>
      </c>
      <c r="C2164" t="inlineStr">
        <is>
          <t>2026-08-14 15:10:03</t>
        </is>
      </c>
      <c r="D2164" t="inlineStr">
        <is>
          <t>non_economic</t>
        </is>
      </c>
      <c r="E2164" t="inlineStr"/>
      <c r="F2164" t="n">
        <v>0</v>
      </c>
      <c r="G2164" t="n">
        <v>0</v>
      </c>
      <c r="H2164" t="n">
        <v>0</v>
      </c>
      <c r="I2164" t="n">
        <v>0</v>
      </c>
      <c r="J2164" t="inlineStr"/>
      <c r="K2164" t="n">
        <v>0</v>
      </c>
      <c r="L2164" t="n">
        <v>0</v>
      </c>
      <c r="M2164" t="inlineStr">
        <is>
          <t>neu</t>
        </is>
      </c>
      <c r="N2164" t="n">
        <v>0</v>
      </c>
      <c r="O2164" t="n">
        <v>329</v>
      </c>
      <c r="P2164" t="n">
        <v>4</v>
      </c>
      <c r="Q2164" t="n">
        <v>5.823045895483019</v>
      </c>
      <c r="R2164" t="n">
        <v>0.9907629930325336</v>
      </c>
      <c r="S2164"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5">
      <c r="A2165" t="inlineStr">
        <is>
          <t>@uzdaily</t>
        </is>
      </c>
      <c r="B2165" t="n">
        <v>83356</v>
      </c>
      <c r="C2165" t="inlineStr">
        <is>
          <t>2026-08-14 15:20:03</t>
        </is>
      </c>
      <c r="D2165" t="inlineStr">
        <is>
          <t>non_economic</t>
        </is>
      </c>
      <c r="E2165" t="inlineStr"/>
      <c r="F2165" t="n">
        <v>0</v>
      </c>
      <c r="G2165" t="n">
        <v>0</v>
      </c>
      <c r="H2165" t="n">
        <v>0</v>
      </c>
      <c r="I2165" t="n">
        <v>0</v>
      </c>
      <c r="J2165" t="inlineStr"/>
      <c r="K2165" t="n">
        <v>0</v>
      </c>
      <c r="L2165" t="n">
        <v>0</v>
      </c>
      <c r="M2165" t="inlineStr">
        <is>
          <t>neu</t>
        </is>
      </c>
      <c r="N2165" t="n">
        <v>0</v>
      </c>
      <c r="O2165" t="n">
        <v>321</v>
      </c>
      <c r="P2165" t="n">
        <v>1</v>
      </c>
      <c r="Q2165" t="n">
        <v>5.780743515792329</v>
      </c>
      <c r="R2165" t="n">
        <v>0.9835654484713173</v>
      </c>
      <c r="S2165"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6">
      <c r="A2166" t="inlineStr">
        <is>
          <t>@uzdaily</t>
        </is>
      </c>
      <c r="B2166" t="n">
        <v>83357</v>
      </c>
      <c r="C2166" t="inlineStr">
        <is>
          <t>2026-08-14 15:40:03</t>
        </is>
      </c>
      <c r="D2166" t="inlineStr">
        <is>
          <t>non_economic</t>
        </is>
      </c>
      <c r="E2166" t="inlineStr"/>
      <c r="F2166" t="n">
        <v>0</v>
      </c>
      <c r="G2166" t="n">
        <v>0</v>
      </c>
      <c r="H2166" t="n">
        <v>0</v>
      </c>
      <c r="I2166" t="n">
        <v>0</v>
      </c>
      <c r="J2166" t="inlineStr"/>
      <c r="K2166" t="n">
        <v>0</v>
      </c>
      <c r="L2166" t="n">
        <v>-1</v>
      </c>
      <c r="M2166" t="inlineStr">
        <is>
          <t>neg</t>
        </is>
      </c>
      <c r="N2166" t="n">
        <v>0</v>
      </c>
      <c r="O2166" t="n">
        <v>312</v>
      </c>
      <c r="P2166" t="n">
        <v>0</v>
      </c>
      <c r="Q2166" t="n">
        <v>5.746203190540153</v>
      </c>
      <c r="R2166" t="n">
        <v>0.9776885797944433</v>
      </c>
      <c r="S2166"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7">
      <c r="A2167" t="inlineStr">
        <is>
          <t>@uzdaily</t>
        </is>
      </c>
      <c r="B2167" t="n">
        <v>83358</v>
      </c>
      <c r="C2167" t="inlineStr">
        <is>
          <t>2026-08-14 15:41:04</t>
        </is>
      </c>
      <c r="D2167" t="inlineStr">
        <is>
          <t>non_economic</t>
        </is>
      </c>
      <c r="E2167" t="inlineStr"/>
      <c r="F2167" t="n">
        <v>0</v>
      </c>
      <c r="G2167" t="n">
        <v>0</v>
      </c>
      <c r="H2167" t="n">
        <v>0</v>
      </c>
      <c r="I2167" t="n">
        <v>0</v>
      </c>
      <c r="J2167" t="inlineStr"/>
      <c r="K2167" t="n">
        <v>0</v>
      </c>
      <c r="L2167" t="n">
        <v>0</v>
      </c>
      <c r="M2167" t="inlineStr">
        <is>
          <t>neu</t>
        </is>
      </c>
      <c r="N2167" t="n">
        <v>0</v>
      </c>
      <c r="O2167" t="n">
        <v>322</v>
      </c>
      <c r="P2167" t="n">
        <v>2</v>
      </c>
      <c r="Q2167" t="n">
        <v>5.789960170897253</v>
      </c>
      <c r="R2167" t="n">
        <v>0.9851336175981632</v>
      </c>
      <c r="S2167"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8">
      <c r="A2168" t="inlineStr">
        <is>
          <t>@uzdaily</t>
        </is>
      </c>
      <c r="B2168" t="n">
        <v>83360</v>
      </c>
      <c r="C2168" t="inlineStr">
        <is>
          <t>2026-08-14 16:10:05</t>
        </is>
      </c>
      <c r="D2168" t="inlineStr">
        <is>
          <t>non_economic</t>
        </is>
      </c>
      <c r="E2168" t="inlineStr"/>
      <c r="F2168" t="n">
        <v>0</v>
      </c>
      <c r="G2168" t="n">
        <v>0</v>
      </c>
      <c r="H2168" t="n">
        <v>0</v>
      </c>
      <c r="I2168" t="n">
        <v>0</v>
      </c>
      <c r="J2168" t="inlineStr"/>
      <c r="K2168" t="n">
        <v>0</v>
      </c>
      <c r="L2168" t="n">
        <v>0</v>
      </c>
      <c r="M2168" t="inlineStr">
        <is>
          <t>neu</t>
        </is>
      </c>
      <c r="N2168" t="n">
        <v>0</v>
      </c>
      <c r="O2168" t="n">
        <v>316</v>
      </c>
      <c r="P2168" t="n">
        <v>2</v>
      </c>
      <c r="Q2168" t="n">
        <v>5.771441123130016</v>
      </c>
      <c r="R2168" t="n">
        <v>0.9819826915152667</v>
      </c>
      <c r="S2168"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9">
      <c r="A2169" t="inlineStr">
        <is>
          <t>@uzdaily</t>
        </is>
      </c>
      <c r="B2169" t="n">
        <v>83361</v>
      </c>
      <c r="C2169" t="inlineStr">
        <is>
          <t>2026-08-14 16:20:03</t>
        </is>
      </c>
      <c r="D2169" t="inlineStr">
        <is>
          <t>non_economic</t>
        </is>
      </c>
      <c r="E2169" t="inlineStr"/>
      <c r="F2169" t="n">
        <v>0</v>
      </c>
      <c r="G2169" t="n">
        <v>0</v>
      </c>
      <c r="H2169" t="n">
        <v>0</v>
      </c>
      <c r="I2169" t="n">
        <v>0</v>
      </c>
      <c r="J2169" t="inlineStr"/>
      <c r="K2169" t="n">
        <v>0</v>
      </c>
      <c r="L2169" t="n">
        <v>0</v>
      </c>
      <c r="M2169" t="inlineStr">
        <is>
          <t>neu</t>
        </is>
      </c>
      <c r="N2169" t="n">
        <v>0</v>
      </c>
      <c r="O2169" t="n">
        <v>303</v>
      </c>
      <c r="P2169" t="n">
        <v>3</v>
      </c>
      <c r="Q2169" t="n">
        <v>5.736572297479192</v>
      </c>
      <c r="R2169" t="n">
        <v>0.9760499300901614</v>
      </c>
      <c r="S2169"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0">
      <c r="A2170" t="inlineStr">
        <is>
          <t>@uzdaily</t>
        </is>
      </c>
      <c r="B2170" t="n">
        <v>83362</v>
      </c>
      <c r="C2170" t="inlineStr">
        <is>
          <t>2026-08-14 16:21:03</t>
        </is>
      </c>
      <c r="D2170" t="inlineStr">
        <is>
          <t>non_economic</t>
        </is>
      </c>
      <c r="E2170" t="inlineStr"/>
      <c r="F2170" t="n">
        <v>0</v>
      </c>
      <c r="G2170" t="n">
        <v>0</v>
      </c>
      <c r="H2170" t="n">
        <v>0</v>
      </c>
      <c r="I2170" t="n">
        <v>0</v>
      </c>
      <c r="J2170" t="inlineStr"/>
      <c r="K2170" t="n">
        <v>0</v>
      </c>
      <c r="L2170" t="n">
        <v>0</v>
      </c>
      <c r="M2170" t="inlineStr">
        <is>
          <t>neu</t>
        </is>
      </c>
      <c r="N2170" t="n">
        <v>0</v>
      </c>
      <c r="O2170" t="n">
        <v>310</v>
      </c>
      <c r="P2170" t="n">
        <v>2</v>
      </c>
      <c r="Q2170" t="n">
        <v>5.752572638825633</v>
      </c>
      <c r="R2170" t="n">
        <v>0.9787723105018011</v>
      </c>
      <c r="S2170"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1">
      <c r="A2171" t="inlineStr">
        <is>
          <t>@uzdaily</t>
        </is>
      </c>
      <c r="B2171" t="n">
        <v>83365</v>
      </c>
      <c r="C2171" t="inlineStr">
        <is>
          <t>2026-08-14 16:50:03</t>
        </is>
      </c>
      <c r="D2171" t="inlineStr">
        <is>
          <t>non_economic</t>
        </is>
      </c>
      <c r="E2171" t="inlineStr"/>
      <c r="F2171" t="n">
        <v>0</v>
      </c>
      <c r="G2171" t="n">
        <v>0</v>
      </c>
      <c r="H2171" t="n">
        <v>0</v>
      </c>
      <c r="I2171" t="n">
        <v>0</v>
      </c>
      <c r="J2171" t="inlineStr"/>
      <c r="K2171" t="n">
        <v>0</v>
      </c>
      <c r="L2171" t="n">
        <v>0</v>
      </c>
      <c r="M2171" t="inlineStr">
        <is>
          <t>neu</t>
        </is>
      </c>
      <c r="N2171" t="n">
        <v>0</v>
      </c>
      <c r="O2171" t="n">
        <v>332</v>
      </c>
      <c r="P2171" t="n">
        <v>4</v>
      </c>
      <c r="Q2171" t="n">
        <v>5.831882477283517</v>
      </c>
      <c r="R2171" t="n">
        <v>0.9922664945315737</v>
      </c>
      <c r="S2171"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2">
      <c r="A2172" t="inlineStr">
        <is>
          <t>@uzdaily</t>
        </is>
      </c>
      <c r="B2172" t="n">
        <v>83366</v>
      </c>
      <c r="C2172" t="inlineStr">
        <is>
          <t>2026-08-14 17:10:03</t>
        </is>
      </c>
      <c r="D2172" t="inlineStr">
        <is>
          <t>non_economic</t>
        </is>
      </c>
      <c r="E2172" t="inlineStr"/>
      <c r="F2172" t="n">
        <v>0</v>
      </c>
      <c r="G2172" t="n">
        <v>0</v>
      </c>
      <c r="H2172" t="n">
        <v>0</v>
      </c>
      <c r="I2172" t="n">
        <v>0</v>
      </c>
      <c r="J2172" t="inlineStr"/>
      <c r="K2172" t="n">
        <v>0</v>
      </c>
      <c r="L2172" t="n">
        <v>0</v>
      </c>
      <c r="M2172" t="inlineStr">
        <is>
          <t>neu</t>
        </is>
      </c>
      <c r="N2172" t="n">
        <v>0</v>
      </c>
      <c r="O2172" t="n">
        <v>334</v>
      </c>
      <c r="P2172" t="n">
        <v>4</v>
      </c>
      <c r="Q2172" t="n">
        <v>5.83773044716594</v>
      </c>
      <c r="R2172" t="n">
        <v>0.9932614982199988</v>
      </c>
      <c r="S2172"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3">
      <c r="A2173" t="inlineStr">
        <is>
          <t>@uzdaily</t>
        </is>
      </c>
      <c r="B2173" t="n">
        <v>83367</v>
      </c>
      <c r="C2173" t="inlineStr">
        <is>
          <t>2026-08-14 17:20:04</t>
        </is>
      </c>
      <c r="D2173" t="inlineStr">
        <is>
          <t>non_economic</t>
        </is>
      </c>
      <c r="E2173" t="inlineStr"/>
      <c r="F2173" t="n">
        <v>0</v>
      </c>
      <c r="G2173" t="n">
        <v>0</v>
      </c>
      <c r="H2173" t="n">
        <v>0</v>
      </c>
      <c r="I2173" t="n">
        <v>0</v>
      </c>
      <c r="J2173" t="inlineStr"/>
      <c r="K2173" t="n">
        <v>0</v>
      </c>
      <c r="L2173" t="n">
        <v>0</v>
      </c>
      <c r="M2173" t="inlineStr">
        <is>
          <t>neu</t>
        </is>
      </c>
      <c r="N2173" t="n">
        <v>0</v>
      </c>
      <c r="O2173" t="n">
        <v>361</v>
      </c>
      <c r="P2173" t="n">
        <v>1</v>
      </c>
      <c r="Q2173" t="n">
        <v>5.897153867636741</v>
      </c>
      <c r="R2173" t="n">
        <v>1.003372104761422</v>
      </c>
      <c r="S2173"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4">
      <c r="A2174" t="inlineStr">
        <is>
          <t>@uzdaily</t>
        </is>
      </c>
      <c r="B2174" t="n">
        <v>83370</v>
      </c>
      <c r="C2174" t="inlineStr">
        <is>
          <t>2026-08-15 00:20:04</t>
        </is>
      </c>
      <c r="D2174" t="inlineStr">
        <is>
          <t>non_economic</t>
        </is>
      </c>
      <c r="E2174" t="inlineStr"/>
      <c r="F2174" t="n">
        <v>0</v>
      </c>
      <c r="G2174" t="n">
        <v>0</v>
      </c>
      <c r="H2174" t="n">
        <v>0</v>
      </c>
      <c r="I2174" t="n">
        <v>0</v>
      </c>
      <c r="J2174" t="inlineStr"/>
      <c r="K2174" t="n">
        <v>0</v>
      </c>
      <c r="L2174" t="n">
        <v>0</v>
      </c>
      <c r="M2174" t="inlineStr">
        <is>
          <t>neu</t>
        </is>
      </c>
      <c r="N2174" t="n">
        <v>0</v>
      </c>
      <c r="O2174" t="n">
        <v>412</v>
      </c>
      <c r="P2174" t="n">
        <v>12</v>
      </c>
      <c r="Q2174" t="n">
        <v>6.07993319509559</v>
      </c>
      <c r="R2174" t="n">
        <v>1.034471120085701</v>
      </c>
      <c r="S2174"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5">
      <c r="A2175" t="inlineStr">
        <is>
          <t>@uzdaily</t>
        </is>
      </c>
      <c r="B2175" t="n">
        <v>83371</v>
      </c>
      <c r="C2175" t="inlineStr">
        <is>
          <t>2026-08-15 04:40:03</t>
        </is>
      </c>
      <c r="D2175" t="inlineStr">
        <is>
          <t>non_economic</t>
        </is>
      </c>
      <c r="E2175" t="inlineStr"/>
      <c r="F2175" t="n">
        <v>0</v>
      </c>
      <c r="G2175" t="n">
        <v>0</v>
      </c>
      <c r="H2175" t="n">
        <v>0</v>
      </c>
      <c r="I2175" t="n">
        <v>0</v>
      </c>
      <c r="J2175" t="inlineStr"/>
      <c r="K2175" t="n">
        <v>0</v>
      </c>
      <c r="L2175" t="n">
        <v>0</v>
      </c>
      <c r="M2175" t="inlineStr">
        <is>
          <t>neu</t>
        </is>
      </c>
      <c r="N2175" t="n">
        <v>0</v>
      </c>
      <c r="O2175" t="n">
        <v>349</v>
      </c>
      <c r="P2175" t="n">
        <v>0</v>
      </c>
      <c r="Q2175" t="n">
        <v>5.857933154483459</v>
      </c>
      <c r="R2175" t="n">
        <v>0.9966988908025974</v>
      </c>
      <c r="S2175"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6">
      <c r="A2176" t="inlineStr">
        <is>
          <t>@uzdaily</t>
        </is>
      </c>
      <c r="B2176" t="n">
        <v>83374</v>
      </c>
      <c r="C2176" t="inlineStr">
        <is>
          <t>2026-08-15 05:20:03</t>
        </is>
      </c>
      <c r="D2176" t="inlineStr">
        <is>
          <t>non_economic</t>
        </is>
      </c>
      <c r="E2176" t="inlineStr"/>
      <c r="F2176" t="n">
        <v>0</v>
      </c>
      <c r="G2176" t="n">
        <v>0</v>
      </c>
      <c r="H2176" t="n">
        <v>0</v>
      </c>
      <c r="I2176" t="n">
        <v>0</v>
      </c>
      <c r="J2176" t="inlineStr"/>
      <c r="K2176" t="n">
        <v>0</v>
      </c>
      <c r="L2176" t="n">
        <v>0</v>
      </c>
      <c r="M2176" t="inlineStr">
        <is>
          <t>neu</t>
        </is>
      </c>
      <c r="N2176" t="n">
        <v>0</v>
      </c>
      <c r="O2176" t="n">
        <v>428</v>
      </c>
      <c r="P2176" t="n">
        <v>7</v>
      </c>
      <c r="Q2176" t="n">
        <v>6.093569770045136</v>
      </c>
      <c r="R2176" t="n">
        <v>1.036791317119045</v>
      </c>
      <c r="S2176"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7">
      <c r="A2177" t="inlineStr">
        <is>
          <t>@uzdaily</t>
        </is>
      </c>
      <c r="B2177" t="n">
        <v>83376</v>
      </c>
      <c r="C2177" t="inlineStr">
        <is>
          <t>2026-08-15 05:50:04</t>
        </is>
      </c>
      <c r="D2177" t="inlineStr">
        <is>
          <t>non_economic</t>
        </is>
      </c>
      <c r="E2177" t="inlineStr"/>
      <c r="F2177" t="n">
        <v>0</v>
      </c>
      <c r="G2177" t="n">
        <v>0</v>
      </c>
      <c r="H2177" t="n">
        <v>0</v>
      </c>
      <c r="I2177" t="n">
        <v>0</v>
      </c>
      <c r="J2177" t="inlineStr"/>
      <c r="K2177" t="n">
        <v>0</v>
      </c>
      <c r="L2177" t="n">
        <v>0</v>
      </c>
      <c r="M2177" t="inlineStr">
        <is>
          <t>neu</t>
        </is>
      </c>
      <c r="N2177" t="n">
        <v>0</v>
      </c>
      <c r="O2177" t="n">
        <v>338</v>
      </c>
      <c r="P2177" t="n">
        <v>1</v>
      </c>
      <c r="Q2177" t="n">
        <v>5.831882477283517</v>
      </c>
      <c r="R2177" t="n">
        <v>0.9922664945315737</v>
      </c>
      <c r="S2177"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8">
      <c r="A2178" t="inlineStr">
        <is>
          <t>@uzdaily</t>
        </is>
      </c>
      <c r="B2178" t="n">
        <v>83377</v>
      </c>
      <c r="C2178" t="inlineStr">
        <is>
          <t>2026-08-15 06:00:04</t>
        </is>
      </c>
      <c r="D2178" t="inlineStr">
        <is>
          <t>non_economic</t>
        </is>
      </c>
      <c r="E2178" t="inlineStr"/>
      <c r="F2178" t="n">
        <v>0</v>
      </c>
      <c r="G2178" t="n">
        <v>0</v>
      </c>
      <c r="H2178" t="n">
        <v>0</v>
      </c>
      <c r="I2178" t="n">
        <v>0</v>
      </c>
      <c r="J2178" t="inlineStr"/>
      <c r="K2178" t="n">
        <v>0</v>
      </c>
      <c r="L2178" t="n">
        <v>0</v>
      </c>
      <c r="M2178" t="inlineStr">
        <is>
          <t>neu</t>
        </is>
      </c>
      <c r="N2178" t="n">
        <v>0</v>
      </c>
      <c r="O2178" t="n">
        <v>336</v>
      </c>
      <c r="P2178" t="n">
        <v>2</v>
      </c>
      <c r="Q2178" t="n">
        <v>5.831882477283517</v>
      </c>
      <c r="R2178" t="n">
        <v>0.9922664945315737</v>
      </c>
      <c r="S2178"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9">
      <c r="A2179" t="inlineStr">
        <is>
          <t>@uzdaily</t>
        </is>
      </c>
      <c r="B2179" t="n">
        <v>83378</v>
      </c>
      <c r="C2179" t="inlineStr">
        <is>
          <t>2026-08-15 06:50:03</t>
        </is>
      </c>
      <c r="D2179" t="inlineStr">
        <is>
          <t>non_economic</t>
        </is>
      </c>
      <c r="E2179" t="inlineStr"/>
      <c r="F2179" t="n">
        <v>0</v>
      </c>
      <c r="G2179" t="n">
        <v>0</v>
      </c>
      <c r="H2179" t="n">
        <v>0</v>
      </c>
      <c r="I2179" t="n">
        <v>0</v>
      </c>
      <c r="J2179" t="inlineStr"/>
      <c r="K2179" t="n">
        <v>0</v>
      </c>
      <c r="L2179" t="n">
        <v>0</v>
      </c>
      <c r="M2179" t="inlineStr">
        <is>
          <t>neu</t>
        </is>
      </c>
      <c r="N2179" t="n">
        <v>0</v>
      </c>
      <c r="O2179" t="n">
        <v>356</v>
      </c>
      <c r="P2179" t="n">
        <v>3</v>
      </c>
      <c r="Q2179" t="n">
        <v>5.89440283426485</v>
      </c>
      <c r="R2179" t="n">
        <v>1.002904029787193</v>
      </c>
      <c r="S2179"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0">
      <c r="A2180" t="inlineStr">
        <is>
          <t>@uzdaily</t>
        </is>
      </c>
      <c r="B2180" t="n">
        <v>83380</v>
      </c>
      <c r="C2180" t="inlineStr">
        <is>
          <t>2026-08-15 07:20:04</t>
        </is>
      </c>
      <c r="D2180" t="inlineStr">
        <is>
          <t>non_economic</t>
        </is>
      </c>
      <c r="E2180" t="inlineStr"/>
      <c r="F2180" t="n">
        <v>0</v>
      </c>
      <c r="G2180" t="n">
        <v>0</v>
      </c>
      <c r="H2180" t="n">
        <v>0</v>
      </c>
      <c r="I2180" t="n">
        <v>0</v>
      </c>
      <c r="J2180" t="inlineStr"/>
      <c r="K2180" t="n">
        <v>0</v>
      </c>
      <c r="L2180" t="n">
        <v>0</v>
      </c>
      <c r="M2180" t="inlineStr">
        <is>
          <t>neu</t>
        </is>
      </c>
      <c r="N2180" t="n">
        <v>0</v>
      </c>
      <c r="O2180" t="n">
        <v>331</v>
      </c>
      <c r="P2180" t="n">
        <v>3</v>
      </c>
      <c r="Q2180" t="n">
        <v>5.823045895483019</v>
      </c>
      <c r="R2180" t="n">
        <v>0.9907629930325336</v>
      </c>
      <c r="S2180"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1">
      <c r="A2181" t="inlineStr">
        <is>
          <t>@uzdaily</t>
        </is>
      </c>
      <c r="B2181" t="n">
        <v>83382</v>
      </c>
      <c r="C2181" t="inlineStr">
        <is>
          <t>2026-08-15 07:50:03</t>
        </is>
      </c>
      <c r="D2181" t="inlineStr">
        <is>
          <t>non_economic</t>
        </is>
      </c>
      <c r="E2181" t="inlineStr"/>
      <c r="F2181" t="n">
        <v>0</v>
      </c>
      <c r="G2181" t="n">
        <v>0</v>
      </c>
      <c r="H2181" t="n">
        <v>0</v>
      </c>
      <c r="I2181" t="n">
        <v>0</v>
      </c>
      <c r="J2181" t="inlineStr"/>
      <c r="K2181" t="n">
        <v>0</v>
      </c>
      <c r="L2181" t="n">
        <v>1</v>
      </c>
      <c r="M2181" t="inlineStr">
        <is>
          <t>pos</t>
        </is>
      </c>
      <c r="N2181" t="n">
        <v>0</v>
      </c>
      <c r="O2181" t="n">
        <v>345</v>
      </c>
      <c r="P2181" t="n">
        <v>2</v>
      </c>
      <c r="Q2181" t="n">
        <v>5.857933154483459</v>
      </c>
      <c r="R2181" t="n">
        <v>0.9966988908025974</v>
      </c>
      <c r="S2181"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2">
      <c r="A2182" t="inlineStr">
        <is>
          <t>@uzdaily</t>
        </is>
      </c>
      <c r="B2182" t="n">
        <v>83383</v>
      </c>
      <c r="C2182" t="inlineStr">
        <is>
          <t>2026-08-15 08:10:04</t>
        </is>
      </c>
      <c r="D2182" t="inlineStr">
        <is>
          <t>non_economic</t>
        </is>
      </c>
      <c r="E2182" t="inlineStr"/>
      <c r="F2182" t="n">
        <v>0</v>
      </c>
      <c r="G2182" t="n">
        <v>0</v>
      </c>
      <c r="H2182" t="n">
        <v>0</v>
      </c>
      <c r="I2182" t="n">
        <v>1</v>
      </c>
      <c r="J2182" t="inlineStr"/>
      <c r="K2182" t="n">
        <v>0</v>
      </c>
      <c r="L2182" t="n">
        <v>0</v>
      </c>
      <c r="M2182" t="inlineStr">
        <is>
          <t>neu</t>
        </is>
      </c>
      <c r="N2182" t="n">
        <v>0</v>
      </c>
      <c r="O2182" t="n">
        <v>349</v>
      </c>
      <c r="P2182" t="n">
        <v>5</v>
      </c>
      <c r="Q2182" t="n">
        <v>5.886104031450156</v>
      </c>
      <c r="R2182" t="n">
        <v>1.001492028772114</v>
      </c>
      <c r="S2182"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3">
      <c r="A2183" t="inlineStr">
        <is>
          <t>@uzdaily</t>
        </is>
      </c>
      <c r="B2183" t="n">
        <v>83384</v>
      </c>
      <c r="C2183" t="inlineStr">
        <is>
          <t>2026-08-15 08:20:05</t>
        </is>
      </c>
      <c r="D2183" t="inlineStr">
        <is>
          <t>non_economic</t>
        </is>
      </c>
      <c r="E2183" t="inlineStr"/>
      <c r="F2183" t="n">
        <v>0</v>
      </c>
      <c r="G2183" t="n">
        <v>0</v>
      </c>
      <c r="H2183" t="n">
        <v>0</v>
      </c>
      <c r="I2183" t="n">
        <v>0</v>
      </c>
      <c r="J2183" t="inlineStr"/>
      <c r="K2183" t="n">
        <v>0</v>
      </c>
      <c r="L2183" t="n">
        <v>0</v>
      </c>
      <c r="M2183" t="inlineStr">
        <is>
          <t>neu</t>
        </is>
      </c>
      <c r="N2183" t="n">
        <v>0</v>
      </c>
      <c r="O2183" t="n">
        <v>337</v>
      </c>
      <c r="P2183" t="n">
        <v>3</v>
      </c>
      <c r="Q2183" t="n">
        <v>5.840641657373398</v>
      </c>
      <c r="R2183" t="n">
        <v>0.9937568265052739</v>
      </c>
      <c r="S2183"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4">
      <c r="A2184" t="inlineStr">
        <is>
          <t>@uzdaily</t>
        </is>
      </c>
      <c r="B2184" t="n">
        <v>83386</v>
      </c>
      <c r="C2184" t="inlineStr">
        <is>
          <t>2026-08-15 08:50:04</t>
        </is>
      </c>
      <c r="D2184" t="inlineStr">
        <is>
          <t>non_economic</t>
        </is>
      </c>
      <c r="E2184" t="inlineStr"/>
      <c r="F2184" t="n">
        <v>0</v>
      </c>
      <c r="G2184" t="n">
        <v>0</v>
      </c>
      <c r="H2184" t="n">
        <v>0</v>
      </c>
      <c r="I2184" t="n">
        <v>1</v>
      </c>
      <c r="J2184" t="inlineStr"/>
      <c r="K2184" t="n">
        <v>0</v>
      </c>
      <c r="L2184" t="n">
        <v>0</v>
      </c>
      <c r="M2184" t="inlineStr">
        <is>
          <t>neu</t>
        </is>
      </c>
      <c r="N2184" t="n">
        <v>0</v>
      </c>
      <c r="O2184" t="n">
        <v>363</v>
      </c>
      <c r="P2184" t="n">
        <v>1</v>
      </c>
      <c r="Q2184" t="n">
        <v>5.902633333401366</v>
      </c>
      <c r="R2184" t="n">
        <v>1.004304409262988</v>
      </c>
      <c r="S2184"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5">
      <c r="A2185" t="inlineStr">
        <is>
          <t>@uzdaily</t>
        </is>
      </c>
      <c r="B2185" t="n">
        <v>83387</v>
      </c>
      <c r="C2185" t="inlineStr">
        <is>
          <t>2026-08-15 09:20:05</t>
        </is>
      </c>
      <c r="D2185" t="inlineStr">
        <is>
          <t>non_economic</t>
        </is>
      </c>
      <c r="E2185" t="inlineStr"/>
      <c r="F2185" t="n">
        <v>0</v>
      </c>
      <c r="G2185" t="n">
        <v>0</v>
      </c>
      <c r="H2185" t="n">
        <v>0</v>
      </c>
      <c r="I2185" t="n">
        <v>0</v>
      </c>
      <c r="J2185" t="inlineStr"/>
      <c r="K2185" t="n">
        <v>0</v>
      </c>
      <c r="L2185" t="n">
        <v>0</v>
      </c>
      <c r="M2185" t="inlineStr">
        <is>
          <t>neu</t>
        </is>
      </c>
      <c r="N2185" t="n">
        <v>0</v>
      </c>
      <c r="O2185" t="n">
        <v>360</v>
      </c>
      <c r="P2185" t="n">
        <v>1</v>
      </c>
      <c r="Q2185" t="n">
        <v>5.89440283426485</v>
      </c>
      <c r="R2185" t="n">
        <v>1.002904029787193</v>
      </c>
      <c r="S2185"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6">
      <c r="A2186" t="inlineStr">
        <is>
          <t>@uzdaily</t>
        </is>
      </c>
      <c r="B2186" t="n">
        <v>83390</v>
      </c>
      <c r="C2186" t="inlineStr">
        <is>
          <t>2026-08-15 09:40:04</t>
        </is>
      </c>
      <c r="D2186" t="inlineStr">
        <is>
          <t>non_economic</t>
        </is>
      </c>
      <c r="E2186" t="inlineStr"/>
      <c r="F2186" t="n">
        <v>0</v>
      </c>
      <c r="G2186" t="n">
        <v>0</v>
      </c>
      <c r="H2186" t="n">
        <v>0</v>
      </c>
      <c r="I2186" t="n">
        <v>0</v>
      </c>
      <c r="J2186" t="inlineStr"/>
      <c r="K2186" t="n">
        <v>0</v>
      </c>
      <c r="L2186" t="n">
        <v>0</v>
      </c>
      <c r="M2186" t="inlineStr">
        <is>
          <t>neu</t>
        </is>
      </c>
      <c r="N2186" t="n">
        <v>0</v>
      </c>
      <c r="O2186" t="n">
        <v>372</v>
      </c>
      <c r="P2186" t="n">
        <v>3</v>
      </c>
      <c r="Q2186" t="n">
        <v>5.937536205082426</v>
      </c>
      <c r="R2186" t="n">
        <v>1.010242963454872</v>
      </c>
      <c r="S2186"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7">
      <c r="A2187" t="inlineStr">
        <is>
          <t>@uzdaily</t>
        </is>
      </c>
      <c r="B2187" t="n">
        <v>83391</v>
      </c>
      <c r="C2187" t="inlineStr">
        <is>
          <t>2026-08-15 09:50:04</t>
        </is>
      </c>
      <c r="D2187" t="inlineStr">
        <is>
          <t>non_economic</t>
        </is>
      </c>
      <c r="E2187" t="inlineStr"/>
      <c r="F2187" t="n">
        <v>0</v>
      </c>
      <c r="G2187" t="n">
        <v>0</v>
      </c>
      <c r="H2187" t="n">
        <v>0</v>
      </c>
      <c r="I2187" t="n">
        <v>0</v>
      </c>
      <c r="J2187" t="inlineStr"/>
      <c r="K2187" t="n">
        <v>0</v>
      </c>
      <c r="L2187" t="n">
        <v>0</v>
      </c>
      <c r="M2187" t="inlineStr">
        <is>
          <t>neu</t>
        </is>
      </c>
      <c r="N2187" t="n">
        <v>0</v>
      </c>
      <c r="O2187" t="n">
        <v>417</v>
      </c>
      <c r="P2187" t="n">
        <v>1</v>
      </c>
      <c r="Q2187" t="n">
        <v>6.040254711277414</v>
      </c>
      <c r="R2187" t="n">
        <v>1.027720018670343</v>
      </c>
      <c r="S2187"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8">
      <c r="A2188" t="inlineStr">
        <is>
          <t>@uzdaily</t>
        </is>
      </c>
      <c r="B2188" t="n">
        <v>83396</v>
      </c>
      <c r="C2188" t="inlineStr">
        <is>
          <t>2026-08-15 13:20:04</t>
        </is>
      </c>
      <c r="D2188" t="inlineStr">
        <is>
          <t>non_economic</t>
        </is>
      </c>
      <c r="E2188" t="inlineStr"/>
      <c r="F2188" t="n">
        <v>0</v>
      </c>
      <c r="G2188" t="n">
        <v>0</v>
      </c>
      <c r="H2188" t="n">
        <v>0</v>
      </c>
      <c r="I2188" t="n">
        <v>0</v>
      </c>
      <c r="J2188" t="inlineStr"/>
      <c r="K2188" t="n">
        <v>0</v>
      </c>
      <c r="L2188" t="n">
        <v>0</v>
      </c>
      <c r="M2188" t="inlineStr">
        <is>
          <t>neu</t>
        </is>
      </c>
      <c r="N2188" t="n">
        <v>0</v>
      </c>
      <c r="O2188" t="n">
        <v>443</v>
      </c>
      <c r="P2188" t="n">
        <v>4</v>
      </c>
      <c r="Q2188" t="n">
        <v>6.113682179832232</v>
      </c>
      <c r="R2188" t="n">
        <v>1.040213346015162</v>
      </c>
      <c r="S2188"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9">
      <c r="A2189" t="inlineStr">
        <is>
          <t>@uzdaily</t>
        </is>
      </c>
      <c r="B2189" t="n">
        <v>83399</v>
      </c>
      <c r="C2189" t="inlineStr">
        <is>
          <t>2026-08-16 04:20:03</t>
        </is>
      </c>
      <c r="D2189" t="inlineStr">
        <is>
          <t>non_economic</t>
        </is>
      </c>
      <c r="E2189" t="inlineStr"/>
      <c r="F2189" t="n">
        <v>0</v>
      </c>
      <c r="G2189" t="n">
        <v>0</v>
      </c>
      <c r="H2189" t="n">
        <v>0</v>
      </c>
      <c r="I2189" t="n">
        <v>0</v>
      </c>
      <c r="J2189" t="inlineStr"/>
      <c r="K2189" t="n">
        <v>0</v>
      </c>
      <c r="L2189" t="n">
        <v>0</v>
      </c>
      <c r="M2189" t="inlineStr">
        <is>
          <t>neu</t>
        </is>
      </c>
      <c r="N2189" t="n">
        <v>0</v>
      </c>
      <c r="O2189" t="n">
        <v>472</v>
      </c>
      <c r="P2189" t="n">
        <v>2</v>
      </c>
      <c r="Q2189" t="n">
        <v>6.167516490888342</v>
      </c>
      <c r="R2189" t="n">
        <v>1.049372992720191</v>
      </c>
      <c r="S2189"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0">
      <c r="A2190" t="inlineStr">
        <is>
          <t>@uzdaily</t>
        </is>
      </c>
      <c r="B2190" t="n">
        <v>83402</v>
      </c>
      <c r="C2190" t="inlineStr">
        <is>
          <t>2026-08-16 07:20:03</t>
        </is>
      </c>
      <c r="D2190" t="inlineStr">
        <is>
          <t>non_economic</t>
        </is>
      </c>
      <c r="E2190" t="inlineStr"/>
      <c r="F2190" t="n">
        <v>0</v>
      </c>
      <c r="G2190" t="n">
        <v>0</v>
      </c>
      <c r="H2190" t="n">
        <v>0</v>
      </c>
      <c r="I2190" t="n">
        <v>0</v>
      </c>
      <c r="J2190" t="inlineStr"/>
      <c r="K2190" t="n">
        <v>0</v>
      </c>
      <c r="L2190" t="n">
        <v>0</v>
      </c>
      <c r="M2190" t="inlineStr">
        <is>
          <t>neu</t>
        </is>
      </c>
      <c r="N2190" t="n">
        <v>0</v>
      </c>
      <c r="O2190" t="n">
        <v>550</v>
      </c>
      <c r="P2190" t="n">
        <v>1</v>
      </c>
      <c r="Q2190" t="n">
        <v>6.315358001522335</v>
      </c>
      <c r="R2190" t="n">
        <v>1.074527508105998</v>
      </c>
      <c r="S2190"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1">
      <c r="A2191" t="inlineStr">
        <is>
          <t>@uzdaily</t>
        </is>
      </c>
      <c r="B2191" t="n">
        <v>83403</v>
      </c>
      <c r="C2191" t="inlineStr">
        <is>
          <t>2026-08-16 19:40:04</t>
        </is>
      </c>
      <c r="D2191" t="inlineStr">
        <is>
          <t>non_economic</t>
        </is>
      </c>
      <c r="E2191" t="inlineStr"/>
      <c r="F2191" t="n">
        <v>0</v>
      </c>
      <c r="G2191" t="n">
        <v>0</v>
      </c>
      <c r="H2191" t="n">
        <v>0</v>
      </c>
      <c r="I2191" t="n">
        <v>1</v>
      </c>
      <c r="J2191" t="inlineStr"/>
      <c r="K2191" t="n">
        <v>0</v>
      </c>
      <c r="L2191" t="n">
        <v>0</v>
      </c>
      <c r="M2191" t="inlineStr">
        <is>
          <t>neu</t>
        </is>
      </c>
      <c r="N2191" t="n">
        <v>0</v>
      </c>
      <c r="O2191" t="n">
        <v>510</v>
      </c>
      <c r="P2191" t="n">
        <v>1</v>
      </c>
      <c r="Q2191" t="n">
        <v>6.240275845170769</v>
      </c>
      <c r="R2191" t="n">
        <v>1.061752643664707</v>
      </c>
      <c r="S2191"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2">
      <c r="A2192" t="inlineStr">
        <is>
          <t>@uzdaily</t>
        </is>
      </c>
      <c r="B2192" t="n">
        <v>83404</v>
      </c>
      <c r="C2192" t="inlineStr">
        <is>
          <t>2026-08-17 04:10:04</t>
        </is>
      </c>
      <c r="D2192" t="inlineStr">
        <is>
          <t>non_economic</t>
        </is>
      </c>
      <c r="E2192" t="inlineStr"/>
      <c r="F2192" t="n">
        <v>0</v>
      </c>
      <c r="G2192" t="n">
        <v>0</v>
      </c>
      <c r="H2192" t="n">
        <v>0</v>
      </c>
      <c r="I2192" t="n">
        <v>0</v>
      </c>
      <c r="J2192" t="inlineStr"/>
      <c r="K2192" t="n">
        <v>0</v>
      </c>
      <c r="L2192" t="n">
        <v>0</v>
      </c>
      <c r="M2192" t="inlineStr">
        <is>
          <t>neu</t>
        </is>
      </c>
      <c r="N2192" t="n">
        <v>0</v>
      </c>
      <c r="O2192" t="n">
        <v>492</v>
      </c>
      <c r="P2192" t="n">
        <v>1</v>
      </c>
      <c r="Q2192" t="n">
        <v>6.20455776256869</v>
      </c>
      <c r="R2192" t="n">
        <v>1.055675385291787</v>
      </c>
      <c r="S2192"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3">
      <c r="A2193" t="inlineStr">
        <is>
          <t>@uzdaily</t>
        </is>
      </c>
      <c r="B2193" t="n">
        <v>83405</v>
      </c>
      <c r="C2193" t="inlineStr">
        <is>
          <t>2026-08-17 04:20:03</t>
        </is>
      </c>
      <c r="D2193" t="inlineStr">
        <is>
          <t>non_economic</t>
        </is>
      </c>
      <c r="E2193" t="inlineStr"/>
      <c r="F2193" t="n">
        <v>0</v>
      </c>
      <c r="G2193" t="n">
        <v>0</v>
      </c>
      <c r="H2193" t="n">
        <v>0</v>
      </c>
      <c r="I2193" t="n">
        <v>0</v>
      </c>
      <c r="J2193" t="inlineStr"/>
      <c r="K2193" t="n">
        <v>0</v>
      </c>
      <c r="L2193" t="n">
        <v>0</v>
      </c>
      <c r="M2193" t="inlineStr">
        <is>
          <t>neu</t>
        </is>
      </c>
      <c r="N2193" t="n">
        <v>0</v>
      </c>
      <c r="O2193" t="n">
        <v>444</v>
      </c>
      <c r="P2193" t="n">
        <v>2</v>
      </c>
      <c r="Q2193" t="n">
        <v>6.107022887742255</v>
      </c>
      <c r="R2193" t="n">
        <v>1.039080299791422</v>
      </c>
      <c r="S2193"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4">
      <c r="A2194" t="inlineStr">
        <is>
          <t>@uzdaily</t>
        </is>
      </c>
      <c r="B2194" t="n">
        <v>83407</v>
      </c>
      <c r="C2194" t="inlineStr">
        <is>
          <t>2026-08-17 04:50:03</t>
        </is>
      </c>
      <c r="D2194" t="inlineStr">
        <is>
          <t>non_economic</t>
        </is>
      </c>
      <c r="E2194" t="inlineStr"/>
      <c r="F2194" t="n">
        <v>0</v>
      </c>
      <c r="G2194" t="n">
        <v>0</v>
      </c>
      <c r="H2194" t="n">
        <v>0</v>
      </c>
      <c r="I2194" t="n">
        <v>0</v>
      </c>
      <c r="J2194" t="inlineStr"/>
      <c r="K2194" t="n">
        <v>0</v>
      </c>
      <c r="L2194" t="n">
        <v>0</v>
      </c>
      <c r="M2194" t="inlineStr">
        <is>
          <t>neu</t>
        </is>
      </c>
      <c r="N2194" t="n">
        <v>0</v>
      </c>
      <c r="O2194" t="n">
        <v>429</v>
      </c>
      <c r="P2194" t="n">
        <v>0</v>
      </c>
      <c r="Q2194" t="n">
        <v>6.063785208687608</v>
      </c>
      <c r="R2194" t="n">
        <v>1.031723618583535</v>
      </c>
      <c r="S2194"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5">
      <c r="A2195" t="inlineStr">
        <is>
          <t>@uzdaily</t>
        </is>
      </c>
      <c r="B2195" t="n">
        <v>83408</v>
      </c>
      <c r="C2195" t="inlineStr">
        <is>
          <t>2026-08-17 05:10:03</t>
        </is>
      </c>
      <c r="D2195" t="inlineStr">
        <is>
          <t>non_economic</t>
        </is>
      </c>
      <c r="E2195" t="inlineStr"/>
      <c r="F2195" t="n">
        <v>0</v>
      </c>
      <c r="G2195" t="n">
        <v>0</v>
      </c>
      <c r="H2195" t="n">
        <v>0</v>
      </c>
      <c r="I2195" t="n">
        <v>0</v>
      </c>
      <c r="J2195" t="inlineStr"/>
      <c r="K2195" t="n">
        <v>0</v>
      </c>
      <c r="L2195" t="n">
        <v>0</v>
      </c>
      <c r="M2195" t="inlineStr">
        <is>
          <t>neu</t>
        </is>
      </c>
      <c r="N2195" t="n">
        <v>0</v>
      </c>
      <c r="O2195" t="n">
        <v>441</v>
      </c>
      <c r="P2195" t="n">
        <v>3</v>
      </c>
      <c r="Q2195" t="n">
        <v>6.104793232414985</v>
      </c>
      <c r="R2195" t="n">
        <v>1.038700934760624</v>
      </c>
      <c r="S2195"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6">
      <c r="A2196" t="inlineStr">
        <is>
          <t>@uzdaily</t>
        </is>
      </c>
      <c r="B2196" t="n">
        <v>83409</v>
      </c>
      <c r="C2196" t="inlineStr">
        <is>
          <t>2026-08-17 05:20:03</t>
        </is>
      </c>
      <c r="D2196" t="inlineStr">
        <is>
          <t>non_economic</t>
        </is>
      </c>
      <c r="E2196" t="inlineStr"/>
      <c r="F2196" t="n">
        <v>0</v>
      </c>
      <c r="G2196" t="n">
        <v>0</v>
      </c>
      <c r="H2196" t="n">
        <v>0</v>
      </c>
      <c r="I2196" t="n">
        <v>0</v>
      </c>
      <c r="J2196" t="inlineStr"/>
      <c r="K2196" t="n">
        <v>0</v>
      </c>
      <c r="L2196" t="n">
        <v>0</v>
      </c>
      <c r="M2196" t="inlineStr">
        <is>
          <t>neu</t>
        </is>
      </c>
      <c r="N2196" t="n">
        <v>0</v>
      </c>
      <c r="O2196" t="n">
        <v>452</v>
      </c>
      <c r="P2196" t="n">
        <v>1</v>
      </c>
      <c r="Q2196" t="n">
        <v>6.12029741895095</v>
      </c>
      <c r="R2196" t="n">
        <v>1.041338896839684</v>
      </c>
      <c r="S2196"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7">
      <c r="A2197" t="inlineStr">
        <is>
          <t>@uzdaily</t>
        </is>
      </c>
      <c r="B2197" t="n">
        <v>83410</v>
      </c>
      <c r="C2197" t="inlineStr">
        <is>
          <t>2026-08-17 05:40:02</t>
        </is>
      </c>
      <c r="D2197" t="inlineStr">
        <is>
          <t>non_economic</t>
        </is>
      </c>
      <c r="E2197" t="inlineStr"/>
      <c r="F2197" t="n">
        <v>0</v>
      </c>
      <c r="G2197" t="n">
        <v>0</v>
      </c>
      <c r="H2197" t="n">
        <v>0</v>
      </c>
      <c r="I2197" t="n">
        <v>0</v>
      </c>
      <c r="J2197" t="inlineStr"/>
      <c r="K2197" t="n">
        <v>0</v>
      </c>
      <c r="L2197" t="n">
        <v>0</v>
      </c>
      <c r="M2197" t="inlineStr">
        <is>
          <t>neu</t>
        </is>
      </c>
      <c r="N2197" t="n">
        <v>0</v>
      </c>
      <c r="O2197" t="n">
        <v>467</v>
      </c>
      <c r="P2197" t="n">
        <v>0</v>
      </c>
      <c r="Q2197" t="n">
        <v>6.148468295917647</v>
      </c>
      <c r="R2197" t="n">
        <v>1.0461320348092</v>
      </c>
      <c r="S2197"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8">
      <c r="A2198" t="inlineStr">
        <is>
          <t>@uzdaily</t>
        </is>
      </c>
      <c r="B2198" t="n">
        <v>83411</v>
      </c>
      <c r="C2198" t="inlineStr">
        <is>
          <t>2026-08-17 09:50:04</t>
        </is>
      </c>
      <c r="D2198" t="inlineStr">
        <is>
          <t>non_economic</t>
        </is>
      </c>
      <c r="E2198" t="inlineStr"/>
      <c r="F2198" t="n">
        <v>0</v>
      </c>
      <c r="G2198" t="n">
        <v>0</v>
      </c>
      <c r="H2198" t="n">
        <v>0</v>
      </c>
      <c r="I2198" t="n">
        <v>0</v>
      </c>
      <c r="J2198" t="inlineStr"/>
      <c r="K2198" t="n">
        <v>0</v>
      </c>
      <c r="L2198" t="n">
        <v>0</v>
      </c>
      <c r="M2198" t="inlineStr">
        <is>
          <t>neu</t>
        </is>
      </c>
      <c r="N2198" t="n">
        <v>0</v>
      </c>
      <c r="O2198" t="n">
        <v>429</v>
      </c>
      <c r="P2198" t="n">
        <v>2</v>
      </c>
      <c r="Q2198" t="n">
        <v>6.073044534100405</v>
      </c>
      <c r="R2198" t="n">
        <v>1.033299047856136</v>
      </c>
      <c r="S2198"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9">
      <c r="A2199" t="inlineStr">
        <is>
          <t>@uzdaily</t>
        </is>
      </c>
      <c r="B2199" t="n">
        <v>83413</v>
      </c>
      <c r="C2199" t="inlineStr">
        <is>
          <t>2026-08-17 09:52:05</t>
        </is>
      </c>
      <c r="D2199" t="inlineStr">
        <is>
          <t>non_economic</t>
        </is>
      </c>
      <c r="E2199" t="inlineStr"/>
      <c r="F2199" t="n">
        <v>0</v>
      </c>
      <c r="G2199" t="n">
        <v>0</v>
      </c>
      <c r="H2199" t="n">
        <v>0</v>
      </c>
      <c r="I2199" t="n">
        <v>0</v>
      </c>
      <c r="J2199" t="inlineStr"/>
      <c r="K2199" t="n">
        <v>0</v>
      </c>
      <c r="L2199" t="n">
        <v>0</v>
      </c>
      <c r="M2199" t="inlineStr">
        <is>
          <t>neu</t>
        </is>
      </c>
      <c r="N2199" t="n">
        <v>0</v>
      </c>
      <c r="O2199" t="n">
        <v>361</v>
      </c>
      <c r="P2199" t="n">
        <v>1</v>
      </c>
      <c r="Q2199" t="n">
        <v>5.897153867636741</v>
      </c>
      <c r="R2199" t="n">
        <v>1.003372104761422</v>
      </c>
      <c r="S2199"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0">
      <c r="A2200" t="inlineStr">
        <is>
          <t>@uzdaily</t>
        </is>
      </c>
      <c r="B2200" t="n">
        <v>83414</v>
      </c>
      <c r="C2200" t="inlineStr">
        <is>
          <t>2026-08-17 10:00:04</t>
        </is>
      </c>
      <c r="D2200" t="inlineStr">
        <is>
          <t>non_economic</t>
        </is>
      </c>
      <c r="E2200" t="inlineStr"/>
      <c r="F2200" t="n">
        <v>0</v>
      </c>
      <c r="G2200" t="n">
        <v>0</v>
      </c>
      <c r="H2200" t="n">
        <v>0</v>
      </c>
      <c r="I2200" t="n">
        <v>0</v>
      </c>
      <c r="J2200" t="inlineStr"/>
      <c r="K2200" t="n">
        <v>0</v>
      </c>
      <c r="L2200" t="n">
        <v>0</v>
      </c>
      <c r="M2200" t="inlineStr">
        <is>
          <t>neu</t>
        </is>
      </c>
      <c r="N2200" t="n">
        <v>0</v>
      </c>
      <c r="O2200" t="n">
        <v>347</v>
      </c>
      <c r="P2200" t="n">
        <v>3</v>
      </c>
      <c r="Q2200" t="n">
        <v>5.869296913133774</v>
      </c>
      <c r="R2200" t="n">
        <v>0.9986323791752753</v>
      </c>
      <c r="S2200"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1">
      <c r="A2201" t="inlineStr">
        <is>
          <t>@uzdaily</t>
        </is>
      </c>
      <c r="B2201" t="n">
        <v>83415</v>
      </c>
      <c r="C2201" t="inlineStr">
        <is>
          <t>2026-08-17 10:01:05</t>
        </is>
      </c>
      <c r="D2201" t="inlineStr">
        <is>
          <t>non_economic</t>
        </is>
      </c>
      <c r="E2201" t="inlineStr"/>
      <c r="F2201" t="n">
        <v>0</v>
      </c>
      <c r="G2201" t="n">
        <v>0</v>
      </c>
      <c r="H2201" t="n">
        <v>0</v>
      </c>
      <c r="I2201" t="n">
        <v>0</v>
      </c>
      <c r="J2201" t="inlineStr"/>
      <c r="K2201" t="n">
        <v>0</v>
      </c>
      <c r="L2201" t="n">
        <v>0</v>
      </c>
      <c r="M2201" t="inlineStr">
        <is>
          <t>neu</t>
        </is>
      </c>
      <c r="N2201" t="n">
        <v>0</v>
      </c>
      <c r="O2201" t="n">
        <v>364</v>
      </c>
      <c r="P2201" t="n">
        <v>4</v>
      </c>
      <c r="Q2201" t="n">
        <v>5.921578419643816</v>
      </c>
      <c r="R2201" t="n">
        <v>1.007527823724376</v>
      </c>
      <c r="S2201"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2">
      <c r="A2202" t="inlineStr">
        <is>
          <t>@uzdaily</t>
        </is>
      </c>
      <c r="B2202" t="n">
        <v>83417</v>
      </c>
      <c r="C2202" t="inlineStr">
        <is>
          <t>2026-08-17 10:10:04</t>
        </is>
      </c>
      <c r="D2202" t="inlineStr">
        <is>
          <t>non_economic</t>
        </is>
      </c>
      <c r="E2202" t="inlineStr"/>
      <c r="F2202" t="n">
        <v>0</v>
      </c>
      <c r="G2202" t="n">
        <v>0</v>
      </c>
      <c r="H2202" t="n">
        <v>0</v>
      </c>
      <c r="I2202" t="n">
        <v>0</v>
      </c>
      <c r="J2202" t="inlineStr"/>
      <c r="K2202" t="n">
        <v>0</v>
      </c>
      <c r="L2202" t="n">
        <v>0</v>
      </c>
      <c r="M2202" t="inlineStr">
        <is>
          <t>neu</t>
        </is>
      </c>
      <c r="N2202" t="n">
        <v>0</v>
      </c>
      <c r="O2202" t="n">
        <v>404</v>
      </c>
      <c r="P2202" t="n">
        <v>3</v>
      </c>
      <c r="Q2202" t="n">
        <v>6.018593214496234</v>
      </c>
      <c r="R2202" t="n">
        <v>1.024034420141722</v>
      </c>
      <c r="S2202"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3">
      <c r="A2203" t="inlineStr">
        <is>
          <t>@uzdaily</t>
        </is>
      </c>
      <c r="B2203" t="n">
        <v>83418</v>
      </c>
      <c r="C2203" t="inlineStr">
        <is>
          <t>2026-08-17 10:11:05</t>
        </is>
      </c>
      <c r="D2203" t="inlineStr">
        <is>
          <t>non_economic</t>
        </is>
      </c>
      <c r="E2203" t="inlineStr"/>
      <c r="F2203" t="n">
        <v>0</v>
      </c>
      <c r="G2203" t="n">
        <v>0</v>
      </c>
      <c r="H2203" t="n">
        <v>0</v>
      </c>
      <c r="I2203" t="n">
        <v>0</v>
      </c>
      <c r="J2203" t="inlineStr"/>
      <c r="K2203" t="n">
        <v>0</v>
      </c>
      <c r="L2203" t="n">
        <v>0</v>
      </c>
      <c r="M2203" t="inlineStr">
        <is>
          <t>neu</t>
        </is>
      </c>
      <c r="N2203" t="n">
        <v>0</v>
      </c>
      <c r="O2203" t="n">
        <v>437</v>
      </c>
      <c r="P2203" t="n">
        <v>2</v>
      </c>
      <c r="Q2203" t="n">
        <v>6.091309882077698</v>
      </c>
      <c r="R2203" t="n">
        <v>1.036406808151277</v>
      </c>
      <c r="S2203"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4">
      <c r="A2204" t="inlineStr">
        <is>
          <t>@uzdaily</t>
        </is>
      </c>
      <c r="B2204" t="n">
        <v>83419</v>
      </c>
      <c r="C2204" t="inlineStr">
        <is>
          <t>2026-08-17 10:30:05</t>
        </is>
      </c>
      <c r="D2204" t="inlineStr">
        <is>
          <t>non_economic</t>
        </is>
      </c>
      <c r="E2204" t="inlineStr"/>
      <c r="F2204" t="n">
        <v>0</v>
      </c>
      <c r="G2204" t="n">
        <v>0</v>
      </c>
      <c r="H2204" t="n">
        <v>0</v>
      </c>
      <c r="I2204" t="n">
        <v>0</v>
      </c>
      <c r="J2204" t="inlineStr"/>
      <c r="K2204" t="n">
        <v>0</v>
      </c>
      <c r="L2204" t="n">
        <v>0</v>
      </c>
      <c r="M2204" t="inlineStr">
        <is>
          <t>neu</t>
        </is>
      </c>
      <c r="N2204" t="n">
        <v>0</v>
      </c>
      <c r="O2204" t="n">
        <v>484</v>
      </c>
      <c r="P2204" t="n">
        <v>11</v>
      </c>
      <c r="Q2204" t="n">
        <v>6.228511003591183</v>
      </c>
      <c r="R2204" t="n">
        <v>1.05975091297854</v>
      </c>
      <c r="S2204"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5">
      <c r="A2205" t="inlineStr">
        <is>
          <t>@uzdaily</t>
        </is>
      </c>
      <c r="B2205" t="n">
        <v>83420</v>
      </c>
      <c r="C2205" t="inlineStr">
        <is>
          <t>2026-08-17 12:20:04</t>
        </is>
      </c>
      <c r="D2205" t="inlineStr">
        <is>
          <t>non_economic</t>
        </is>
      </c>
      <c r="E2205" t="inlineStr"/>
      <c r="F2205" t="n">
        <v>0</v>
      </c>
      <c r="G2205" t="n">
        <v>0</v>
      </c>
      <c r="H2205" t="n">
        <v>0</v>
      </c>
      <c r="I2205" t="n">
        <v>0</v>
      </c>
      <c r="J2205" t="inlineStr"/>
      <c r="K2205" t="n">
        <v>0</v>
      </c>
      <c r="L2205" t="n">
        <v>0</v>
      </c>
      <c r="M2205" t="inlineStr">
        <is>
          <t>neu</t>
        </is>
      </c>
      <c r="N2205" t="n">
        <v>0</v>
      </c>
      <c r="O2205" t="n">
        <v>419</v>
      </c>
      <c r="P2205" t="n">
        <v>2</v>
      </c>
      <c r="Q2205" t="n">
        <v>6.049733455231958</v>
      </c>
      <c r="R2205" t="n">
        <v>1.029332780942727</v>
      </c>
      <c r="S2205"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6">
      <c r="A2206" t="inlineStr">
        <is>
          <t>@uzdaily</t>
        </is>
      </c>
      <c r="B2206" t="n">
        <v>83421</v>
      </c>
      <c r="C2206" t="inlineStr">
        <is>
          <t>2026-08-17 12:30:04</t>
        </is>
      </c>
      <c r="D2206" t="inlineStr">
        <is>
          <t>non_economic</t>
        </is>
      </c>
      <c r="E2206" t="inlineStr"/>
      <c r="F2206" t="n">
        <v>0</v>
      </c>
      <c r="G2206" t="n">
        <v>0</v>
      </c>
      <c r="H2206" t="n">
        <v>0</v>
      </c>
      <c r="I2206" t="n">
        <v>0</v>
      </c>
      <c r="J2206" t="inlineStr"/>
      <c r="K2206" t="n">
        <v>0</v>
      </c>
      <c r="L2206" t="n">
        <v>0</v>
      </c>
      <c r="M2206" t="inlineStr">
        <is>
          <t>neu</t>
        </is>
      </c>
      <c r="N2206" t="n">
        <v>0</v>
      </c>
      <c r="O2206" t="n">
        <v>435</v>
      </c>
      <c r="P2206" t="n">
        <v>5</v>
      </c>
      <c r="Q2206" t="n">
        <v>6.100318952020064</v>
      </c>
      <c r="R2206" t="n">
        <v>1.037939657670368</v>
      </c>
      <c r="S2206"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7">
      <c r="A2207" t="inlineStr">
        <is>
          <t>@uzdaily</t>
        </is>
      </c>
      <c r="B2207" t="n">
        <v>83422</v>
      </c>
      <c r="C2207" t="inlineStr">
        <is>
          <t>2026-08-17 12:40:05</t>
        </is>
      </c>
      <c r="D2207" t="inlineStr">
        <is>
          <t>non_economic</t>
        </is>
      </c>
      <c r="E2207" t="inlineStr"/>
      <c r="F2207" t="n">
        <v>0</v>
      </c>
      <c r="G2207" t="n">
        <v>0</v>
      </c>
      <c r="H2207" t="n">
        <v>0</v>
      </c>
      <c r="I2207" t="n">
        <v>0</v>
      </c>
      <c r="J2207" t="inlineStr"/>
      <c r="K2207" t="n">
        <v>0</v>
      </c>
      <c r="L2207" t="n">
        <v>0</v>
      </c>
      <c r="M2207" t="inlineStr">
        <is>
          <t>neu</t>
        </is>
      </c>
      <c r="N2207" t="n">
        <v>0</v>
      </c>
      <c r="O2207" t="n">
        <v>393</v>
      </c>
      <c r="P2207" t="n">
        <v>11</v>
      </c>
      <c r="Q2207" t="n">
        <v>6.030685260261263</v>
      </c>
      <c r="R2207" t="n">
        <v>1.026091823031735</v>
      </c>
      <c r="S2207"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8">
      <c r="A2208" t="inlineStr">
        <is>
          <t>@uzdaily</t>
        </is>
      </c>
      <c r="B2208" t="n">
        <v>83425</v>
      </c>
      <c r="C2208" t="inlineStr">
        <is>
          <t>2026-08-17 13:22:04</t>
        </is>
      </c>
      <c r="D2208" t="inlineStr">
        <is>
          <t>non_economic</t>
        </is>
      </c>
      <c r="E2208" t="inlineStr"/>
      <c r="F2208" t="n">
        <v>0</v>
      </c>
      <c r="G2208" t="n">
        <v>0</v>
      </c>
      <c r="H2208" t="n">
        <v>0</v>
      </c>
      <c r="I2208" t="n">
        <v>0</v>
      </c>
      <c r="J2208" t="inlineStr"/>
      <c r="K2208" t="n">
        <v>0</v>
      </c>
      <c r="L2208" t="n">
        <v>0</v>
      </c>
      <c r="M2208" t="inlineStr">
        <is>
          <t>neu</t>
        </is>
      </c>
      <c r="N2208" t="n">
        <v>0</v>
      </c>
      <c r="O2208" t="n">
        <v>377</v>
      </c>
      <c r="P2208" t="n">
        <v>1</v>
      </c>
      <c r="Q2208" t="n">
        <v>5.940171252720432</v>
      </c>
      <c r="R2208" t="n">
        <v>1.010691304019496</v>
      </c>
      <c r="S2208"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9">
      <c r="A2209" t="inlineStr">
        <is>
          <t>@uzdaily</t>
        </is>
      </c>
      <c r="B2209" t="n">
        <v>83428</v>
      </c>
      <c r="C2209" t="inlineStr">
        <is>
          <t>2026-08-17 15:00:05</t>
        </is>
      </c>
      <c r="D2209" t="inlineStr">
        <is>
          <t>non_economic</t>
        </is>
      </c>
      <c r="E2209" t="inlineStr"/>
      <c r="F2209" t="n">
        <v>0</v>
      </c>
      <c r="G2209" t="n">
        <v>0</v>
      </c>
      <c r="H2209" t="n">
        <v>0</v>
      </c>
      <c r="I2209" t="n">
        <v>0</v>
      </c>
      <c r="J2209" t="inlineStr"/>
      <c r="K2209" t="n">
        <v>0</v>
      </c>
      <c r="L2209" t="n">
        <v>0</v>
      </c>
      <c r="M2209" t="inlineStr">
        <is>
          <t>neu</t>
        </is>
      </c>
      <c r="N2209" t="n">
        <v>0</v>
      </c>
      <c r="O2209" t="n">
        <v>399</v>
      </c>
      <c r="P2209" t="n">
        <v>4</v>
      </c>
      <c r="Q2209" t="n">
        <v>6.011267174404161</v>
      </c>
      <c r="R2209" t="n">
        <v>1.022787929981936</v>
      </c>
      <c r="S2209"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0">
      <c r="A2210" t="inlineStr">
        <is>
          <t>@uzdaily</t>
        </is>
      </c>
      <c r="B2210" t="n">
        <v>83429</v>
      </c>
      <c r="C2210" t="inlineStr">
        <is>
          <t>2026-08-17 15:30:03</t>
        </is>
      </c>
      <c r="D2210" t="inlineStr">
        <is>
          <t>non_economic</t>
        </is>
      </c>
      <c r="E2210" t="inlineStr"/>
      <c r="F2210" t="n">
        <v>0</v>
      </c>
      <c r="G2210" t="n">
        <v>0</v>
      </c>
      <c r="H2210" t="n">
        <v>0</v>
      </c>
      <c r="I2210" t="n">
        <v>0</v>
      </c>
      <c r="J2210" t="inlineStr"/>
      <c r="K2210" t="n">
        <v>0</v>
      </c>
      <c r="L2210" t="n">
        <v>0</v>
      </c>
      <c r="M2210" t="inlineStr">
        <is>
          <t>neu</t>
        </is>
      </c>
      <c r="N2210" t="n">
        <v>0</v>
      </c>
      <c r="O2210" t="n">
        <v>387</v>
      </c>
      <c r="P2210" t="n">
        <v>3</v>
      </c>
      <c r="Q2210" t="n">
        <v>5.976350909297934</v>
      </c>
      <c r="R2210" t="n">
        <v>1.016847096963774</v>
      </c>
      <c r="S2210"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1">
      <c r="A2211" t="inlineStr">
        <is>
          <t>@uzdaily</t>
        </is>
      </c>
      <c r="B2211" t="n">
        <v>83431</v>
      </c>
      <c r="C2211" t="inlineStr">
        <is>
          <t>2026-08-17 16:00:04</t>
        </is>
      </c>
      <c r="D2211" t="inlineStr">
        <is>
          <t>non_economic</t>
        </is>
      </c>
      <c r="E2211" t="inlineStr"/>
      <c r="F2211" t="n">
        <v>0</v>
      </c>
      <c r="G2211" t="n">
        <v>0</v>
      </c>
      <c r="H2211" t="n">
        <v>0</v>
      </c>
      <c r="I2211" t="n">
        <v>0</v>
      </c>
      <c r="J2211" t="inlineStr"/>
      <c r="K2211" t="n">
        <v>0</v>
      </c>
      <c r="L2211" t="n">
        <v>0</v>
      </c>
      <c r="M2211" t="inlineStr">
        <is>
          <t>neu</t>
        </is>
      </c>
      <c r="N2211" t="n">
        <v>0</v>
      </c>
      <c r="O2211" t="n">
        <v>406</v>
      </c>
      <c r="P2211" t="n">
        <v>5</v>
      </c>
      <c r="Q2211" t="n">
        <v>6.033086221798801</v>
      </c>
      <c r="R2211" t="n">
        <v>1.02650033498266</v>
      </c>
      <c r="S2211"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2">
      <c r="A2212" t="inlineStr">
        <is>
          <t>@uzdaily</t>
        </is>
      </c>
      <c r="B2212" t="n">
        <v>83432</v>
      </c>
      <c r="C2212" t="inlineStr">
        <is>
          <t>2026-08-17 17:50:03</t>
        </is>
      </c>
      <c r="D2212" t="inlineStr">
        <is>
          <t>non_economic</t>
        </is>
      </c>
      <c r="E2212" t="inlineStr"/>
      <c r="F2212" t="n">
        <v>0</v>
      </c>
      <c r="G2212" t="n">
        <v>0</v>
      </c>
      <c r="H2212" t="n">
        <v>0</v>
      </c>
      <c r="I2212" t="n">
        <v>0</v>
      </c>
      <c r="J2212" t="inlineStr"/>
      <c r="K2212" t="n">
        <v>0</v>
      </c>
      <c r="L2212" t="n">
        <v>0</v>
      </c>
      <c r="M2212" t="inlineStr">
        <is>
          <t>neu</t>
        </is>
      </c>
      <c r="N2212" t="n">
        <v>0</v>
      </c>
      <c r="O2212" t="n">
        <v>425</v>
      </c>
      <c r="P2212" t="n">
        <v>3</v>
      </c>
      <c r="Q2212" t="n">
        <v>6.068425588244111</v>
      </c>
      <c r="R2212" t="n">
        <v>1.032513156639859</v>
      </c>
      <c r="S2212"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3">
      <c r="A2213" t="inlineStr">
        <is>
          <t>@uzdaily</t>
        </is>
      </c>
      <c r="B2213" t="n">
        <v>83435</v>
      </c>
      <c r="C2213" t="inlineStr">
        <is>
          <t>2026-08-18 04:10:04</t>
        </is>
      </c>
      <c r="D2213" t="inlineStr">
        <is>
          <t>non_economic</t>
        </is>
      </c>
      <c r="E2213" t="inlineStr"/>
      <c r="F2213" t="n">
        <v>0</v>
      </c>
      <c r="G2213" t="n">
        <v>0</v>
      </c>
      <c r="H2213" t="n">
        <v>0</v>
      </c>
      <c r="I2213" t="n">
        <v>0</v>
      </c>
      <c r="J2213" t="inlineStr"/>
      <c r="K2213" t="n">
        <v>0</v>
      </c>
      <c r="L2213" t="n">
        <v>0</v>
      </c>
      <c r="M2213" t="inlineStr">
        <is>
          <t>neu</t>
        </is>
      </c>
      <c r="N2213" t="n">
        <v>0</v>
      </c>
      <c r="O2213" t="n">
        <v>428</v>
      </c>
      <c r="P2213" t="n">
        <v>2</v>
      </c>
      <c r="Q2213" t="n">
        <v>6.07073772800249</v>
      </c>
      <c r="R2213" t="n">
        <v>1.032906555996217</v>
      </c>
      <c r="S2213"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4">
      <c r="A2214" t="inlineStr">
        <is>
          <t>@uzdaily</t>
        </is>
      </c>
      <c r="B2214" t="n">
        <v>83436</v>
      </c>
      <c r="C2214" t="inlineStr">
        <is>
          <t>2026-08-18 04:20:03</t>
        </is>
      </c>
      <c r="D2214" t="inlineStr">
        <is>
          <t>non_economic</t>
        </is>
      </c>
      <c r="E2214" t="inlineStr"/>
      <c r="F2214" t="n">
        <v>0</v>
      </c>
      <c r="G2214" t="n">
        <v>0</v>
      </c>
      <c r="H2214" t="n">
        <v>0</v>
      </c>
      <c r="I2214" t="n">
        <v>0</v>
      </c>
      <c r="J2214" t="inlineStr"/>
      <c r="K2214" t="n">
        <v>0</v>
      </c>
      <c r="L2214" t="n">
        <v>0</v>
      </c>
      <c r="M2214" t="inlineStr">
        <is>
          <t>neu</t>
        </is>
      </c>
      <c r="N2214" t="n">
        <v>0</v>
      </c>
      <c r="O2214" t="n">
        <v>405</v>
      </c>
      <c r="P2214" t="n">
        <v>2</v>
      </c>
      <c r="Q2214" t="n">
        <v>6.016157159698354</v>
      </c>
      <c r="R2214" t="n">
        <v>1.023619937242899</v>
      </c>
      <c r="S2214"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5">
      <c r="A2215" t="inlineStr">
        <is>
          <t>@uzdaily</t>
        </is>
      </c>
      <c r="B2215" t="n">
        <v>83437</v>
      </c>
      <c r="C2215" t="inlineStr">
        <is>
          <t>2026-08-18 04:30:04</t>
        </is>
      </c>
      <c r="D2215" t="inlineStr">
        <is>
          <t>non_economic</t>
        </is>
      </c>
      <c r="E2215" t="inlineStr"/>
      <c r="F2215" t="n">
        <v>0</v>
      </c>
      <c r="G2215" t="n">
        <v>0</v>
      </c>
      <c r="H2215" t="n">
        <v>0</v>
      </c>
      <c r="I2215" t="n">
        <v>0</v>
      </c>
      <c r="J2215" t="inlineStr"/>
      <c r="K2215" t="n">
        <v>0</v>
      </c>
      <c r="L2215" t="n">
        <v>0</v>
      </c>
      <c r="M2215" t="inlineStr">
        <is>
          <t>neu</t>
        </is>
      </c>
      <c r="N2215" t="n">
        <v>0</v>
      </c>
      <c r="O2215" t="n">
        <v>394</v>
      </c>
      <c r="P2215" t="n">
        <v>8</v>
      </c>
      <c r="Q2215" t="n">
        <v>6.018593214496234</v>
      </c>
      <c r="R2215" t="n">
        <v>1.024034420141722</v>
      </c>
      <c r="S2215"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6">
      <c r="A2216" t="inlineStr">
        <is>
          <t>@uzdaily</t>
        </is>
      </c>
      <c r="B2216" t="n">
        <v>83438</v>
      </c>
      <c r="C2216" t="inlineStr">
        <is>
          <t>2026-08-18 04:50:03</t>
        </is>
      </c>
      <c r="D2216" t="inlineStr">
        <is>
          <t>non_economic</t>
        </is>
      </c>
      <c r="E2216" t="inlineStr"/>
      <c r="F2216" t="n">
        <v>0</v>
      </c>
      <c r="G2216" t="n">
        <v>0</v>
      </c>
      <c r="H2216" t="n">
        <v>0</v>
      </c>
      <c r="I2216" t="n">
        <v>0</v>
      </c>
      <c r="J2216" t="inlineStr"/>
      <c r="K2216" t="n">
        <v>0</v>
      </c>
      <c r="L2216" t="n">
        <v>0</v>
      </c>
      <c r="M2216" t="inlineStr">
        <is>
          <t>neu</t>
        </is>
      </c>
      <c r="N2216" t="n">
        <v>0</v>
      </c>
      <c r="O2216" t="n">
        <v>383</v>
      </c>
      <c r="P2216" t="n">
        <v>1</v>
      </c>
      <c r="Q2216" t="n">
        <v>5.955837369464831</v>
      </c>
      <c r="R2216" t="n">
        <v>1.013356817737484</v>
      </c>
      <c r="S2216"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7">
      <c r="A2217" t="inlineStr">
        <is>
          <t>@uzdaily</t>
        </is>
      </c>
      <c r="B2217" t="n">
        <v>83439</v>
      </c>
      <c r="C2217" t="inlineStr">
        <is>
          <t>2026-08-18 05:10:03</t>
        </is>
      </c>
      <c r="D2217" t="inlineStr">
        <is>
          <t>non_economic</t>
        </is>
      </c>
      <c r="E2217" t="inlineStr"/>
      <c r="F2217" t="n">
        <v>0</v>
      </c>
      <c r="G2217" t="n">
        <v>0</v>
      </c>
      <c r="H2217" t="n">
        <v>0</v>
      </c>
      <c r="I2217" t="n">
        <v>0</v>
      </c>
      <c r="J2217" t="inlineStr"/>
      <c r="K2217" t="n">
        <v>0</v>
      </c>
      <c r="L2217" t="n">
        <v>0</v>
      </c>
      <c r="M2217" t="inlineStr">
        <is>
          <t>neu</t>
        </is>
      </c>
      <c r="N2217" t="n">
        <v>0</v>
      </c>
      <c r="O2217" t="n">
        <v>391</v>
      </c>
      <c r="P2217" t="n">
        <v>1</v>
      </c>
      <c r="Q2217" t="n">
        <v>5.976350909297934</v>
      </c>
      <c r="R2217" t="n">
        <v>1.016847096963774</v>
      </c>
      <c r="S2217"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8">
      <c r="A2218" t="inlineStr">
        <is>
          <t>@uzdaily</t>
        </is>
      </c>
      <c r="B2218" t="n">
        <v>83440</v>
      </c>
      <c r="C2218" t="inlineStr">
        <is>
          <t>2026-08-18 05:20:04</t>
        </is>
      </c>
      <c r="D2218" t="inlineStr">
        <is>
          <t>non_economic</t>
        </is>
      </c>
      <c r="E2218" t="inlineStr"/>
      <c r="F2218" t="n">
        <v>0</v>
      </c>
      <c r="G2218" t="n">
        <v>0</v>
      </c>
      <c r="H2218" t="n">
        <v>0</v>
      </c>
      <c r="I2218" t="n">
        <v>0</v>
      </c>
      <c r="J2218" t="inlineStr"/>
      <c r="K2218" t="n">
        <v>0</v>
      </c>
      <c r="L2218" t="n">
        <v>0</v>
      </c>
      <c r="M2218" t="inlineStr">
        <is>
          <t>neu</t>
        </is>
      </c>
      <c r="N2218" t="n">
        <v>0</v>
      </c>
      <c r="O2218" t="n">
        <v>442</v>
      </c>
      <c r="P2218" t="n">
        <v>6</v>
      </c>
      <c r="Q2218" t="n">
        <v>6.12029741895095</v>
      </c>
      <c r="R2218" t="n">
        <v>1.041338896839684</v>
      </c>
      <c r="S2218"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9">
      <c r="A2219" t="inlineStr">
        <is>
          <t>@uzdaily</t>
        </is>
      </c>
      <c r="B2219" t="n">
        <v>83441</v>
      </c>
      <c r="C2219" t="inlineStr">
        <is>
          <t>2026-08-18 05:40:03</t>
        </is>
      </c>
      <c r="D2219" t="inlineStr">
        <is>
          <t>non_economic</t>
        </is>
      </c>
      <c r="E2219" t="inlineStr"/>
      <c r="F2219" t="n">
        <v>0</v>
      </c>
      <c r="G2219" t="n">
        <v>0</v>
      </c>
      <c r="H2219" t="n">
        <v>0</v>
      </c>
      <c r="I2219" t="n">
        <v>0</v>
      </c>
      <c r="J2219" t="inlineStr"/>
      <c r="K2219" t="n">
        <v>0</v>
      </c>
      <c r="L2219" t="n">
        <v>0</v>
      </c>
      <c r="M2219" t="inlineStr">
        <is>
          <t>neu</t>
        </is>
      </c>
      <c r="N2219" t="n">
        <v>0</v>
      </c>
      <c r="O2219" t="n">
        <v>390</v>
      </c>
      <c r="P2219" t="n">
        <v>1</v>
      </c>
      <c r="Q2219" t="n">
        <v>5.973809611869261</v>
      </c>
      <c r="R2219" t="n">
        <v>1.016414707542187</v>
      </c>
      <c r="S2219"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0">
      <c r="A2220" t="inlineStr">
        <is>
          <t>@uzdaily</t>
        </is>
      </c>
      <c r="B2220" t="n">
        <v>83442</v>
      </c>
      <c r="C2220" t="inlineStr">
        <is>
          <t>2026-08-18 05:50:03</t>
        </is>
      </c>
      <c r="D2220" t="inlineStr">
        <is>
          <t>non_economic</t>
        </is>
      </c>
      <c r="E2220" t="inlineStr"/>
      <c r="F2220" t="n">
        <v>0</v>
      </c>
      <c r="G2220" t="n">
        <v>0</v>
      </c>
      <c r="H2220" t="n">
        <v>0</v>
      </c>
      <c r="I2220" t="n">
        <v>0</v>
      </c>
      <c r="J2220" t="inlineStr"/>
      <c r="K2220" t="n">
        <v>0</v>
      </c>
      <c r="L2220" t="n">
        <v>0</v>
      </c>
      <c r="M2220" t="inlineStr">
        <is>
          <t>neu</t>
        </is>
      </c>
      <c r="N2220" t="n">
        <v>0</v>
      </c>
      <c r="O2220" t="n">
        <v>376</v>
      </c>
      <c r="P2220" t="n">
        <v>1</v>
      </c>
      <c r="Q2220" t="n">
        <v>5.937536205082426</v>
      </c>
      <c r="R2220" t="n">
        <v>1.010242963454872</v>
      </c>
      <c r="S2220"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1">
      <c r="A2221" t="inlineStr">
        <is>
          <t>@uzdaily</t>
        </is>
      </c>
      <c r="B2221" t="n">
        <v>83443</v>
      </c>
      <c r="C2221" t="inlineStr">
        <is>
          <t>2026-08-18 06:10:05</t>
        </is>
      </c>
      <c r="D2221" t="inlineStr">
        <is>
          <t>non_economic</t>
        </is>
      </c>
      <c r="E2221" t="inlineStr"/>
      <c r="F2221" t="n">
        <v>0</v>
      </c>
      <c r="G2221" t="n">
        <v>0</v>
      </c>
      <c r="H2221" t="n">
        <v>0</v>
      </c>
      <c r="I2221" t="n">
        <v>0</v>
      </c>
      <c r="J2221" t="inlineStr"/>
      <c r="K2221" t="n">
        <v>0</v>
      </c>
      <c r="L2221" t="n">
        <v>0</v>
      </c>
      <c r="M2221" t="inlineStr">
        <is>
          <t>neu</t>
        </is>
      </c>
      <c r="N2221" t="n">
        <v>0</v>
      </c>
      <c r="O2221" t="n">
        <v>377</v>
      </c>
      <c r="P2221" t="n">
        <v>3</v>
      </c>
      <c r="Q2221" t="n">
        <v>5.950642552587727</v>
      </c>
      <c r="R2221" t="n">
        <v>1.012472944862395</v>
      </c>
      <c r="S2221"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2">
      <c r="A2222" t="inlineStr">
        <is>
          <t>@uzdaily</t>
        </is>
      </c>
      <c r="B2222" t="n">
        <v>83444</v>
      </c>
      <c r="C2222" t="inlineStr">
        <is>
          <t>2026-08-18 06:20:03</t>
        </is>
      </c>
      <c r="D2222" t="inlineStr">
        <is>
          <t>non_economic</t>
        </is>
      </c>
      <c r="E2222" t="inlineStr"/>
      <c r="F2222" t="n">
        <v>0</v>
      </c>
      <c r="G2222" t="n">
        <v>0</v>
      </c>
      <c r="H2222" t="n">
        <v>0</v>
      </c>
      <c r="I2222" t="n">
        <v>0</v>
      </c>
      <c r="J2222" t="inlineStr"/>
      <c r="K2222" t="n">
        <v>0</v>
      </c>
      <c r="L2222" t="n">
        <v>1</v>
      </c>
      <c r="M2222" t="inlineStr">
        <is>
          <t>pos</t>
        </is>
      </c>
      <c r="N2222" t="n">
        <v>0</v>
      </c>
      <c r="O2222" t="n">
        <v>379</v>
      </c>
      <c r="P2222" t="n">
        <v>6</v>
      </c>
      <c r="Q2222" t="n">
        <v>5.971261839790462</v>
      </c>
      <c r="R2222" t="n">
        <v>1.015981216490311</v>
      </c>
      <c r="S2222"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3">
      <c r="A2223" t="inlineStr">
        <is>
          <t>@uzdaily</t>
        </is>
      </c>
      <c r="B2223" t="n">
        <v>83445</v>
      </c>
      <c r="C2223" t="inlineStr">
        <is>
          <t>2026-08-18 06:40:04</t>
        </is>
      </c>
      <c r="D2223" t="inlineStr">
        <is>
          <t>non_economic</t>
        </is>
      </c>
      <c r="E2223" t="inlineStr"/>
      <c r="F2223" t="n">
        <v>0</v>
      </c>
      <c r="G2223" t="n">
        <v>0</v>
      </c>
      <c r="H2223" t="n">
        <v>0</v>
      </c>
      <c r="I2223" t="n">
        <v>0</v>
      </c>
      <c r="J2223" t="inlineStr"/>
      <c r="K2223" t="n">
        <v>0</v>
      </c>
      <c r="L2223" t="n">
        <v>0</v>
      </c>
      <c r="M2223" t="inlineStr">
        <is>
          <t>neu</t>
        </is>
      </c>
      <c r="N2223" t="n">
        <v>0</v>
      </c>
      <c r="O2223" t="n">
        <v>381</v>
      </c>
      <c r="P2223" t="n">
        <v>4</v>
      </c>
      <c r="Q2223" t="n">
        <v>5.966146739123692</v>
      </c>
      <c r="R2223" t="n">
        <v>1.015110906941454</v>
      </c>
      <c r="S2223"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4">
      <c r="A2224" t="inlineStr">
        <is>
          <t>@uzdaily</t>
        </is>
      </c>
      <c r="B2224" t="n">
        <v>83447</v>
      </c>
      <c r="C2224" t="inlineStr">
        <is>
          <t>2026-08-18 06:50:04</t>
        </is>
      </c>
      <c r="D2224" t="inlineStr">
        <is>
          <t>non_economic</t>
        </is>
      </c>
      <c r="E2224" t="inlineStr"/>
      <c r="F2224" t="n">
        <v>0</v>
      </c>
      <c r="G2224" t="n">
        <v>0</v>
      </c>
      <c r="H2224" t="n">
        <v>0</v>
      </c>
      <c r="I2224" t="n">
        <v>0</v>
      </c>
      <c r="J2224" t="inlineStr"/>
      <c r="K2224" t="n">
        <v>0</v>
      </c>
      <c r="L2224" t="n">
        <v>0</v>
      </c>
      <c r="M2224" t="inlineStr">
        <is>
          <t>neu</t>
        </is>
      </c>
      <c r="N2224" t="n">
        <v>0</v>
      </c>
      <c r="O2224" t="n">
        <v>371</v>
      </c>
      <c r="P2224" t="n">
        <v>1</v>
      </c>
      <c r="Q2224" t="n">
        <v>5.924255797414532</v>
      </c>
      <c r="R2224" t="n">
        <v>1.007983366555603</v>
      </c>
      <c r="S2224"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5">
      <c r="A2225" t="inlineStr">
        <is>
          <t>@uzdaily</t>
        </is>
      </c>
      <c r="B2225" t="n">
        <v>83448</v>
      </c>
      <c r="C2225" t="inlineStr">
        <is>
          <t>2026-08-18 07:10:03</t>
        </is>
      </c>
      <c r="D2225" t="inlineStr">
        <is>
          <t>non_economic</t>
        </is>
      </c>
      <c r="E2225" t="inlineStr"/>
      <c r="F2225" t="n">
        <v>0</v>
      </c>
      <c r="G2225" t="n">
        <v>0</v>
      </c>
      <c r="H2225" t="n">
        <v>0</v>
      </c>
      <c r="I2225" t="n">
        <v>0</v>
      </c>
      <c r="J2225" t="inlineStr"/>
      <c r="K2225" t="n">
        <v>0</v>
      </c>
      <c r="L2225" t="n">
        <v>0</v>
      </c>
      <c r="M2225" t="inlineStr">
        <is>
          <t>neu</t>
        </is>
      </c>
      <c r="N2225" t="n">
        <v>0</v>
      </c>
      <c r="O2225" t="n">
        <v>370</v>
      </c>
      <c r="P2225" t="n">
        <v>4</v>
      </c>
      <c r="Q2225" t="n">
        <v>5.937536205082426</v>
      </c>
      <c r="R2225" t="n">
        <v>1.010242963454872</v>
      </c>
      <c r="S2225"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6">
      <c r="A2226" t="inlineStr">
        <is>
          <t>@uzdaily</t>
        </is>
      </c>
      <c r="B2226" t="n">
        <v>83449</v>
      </c>
      <c r="C2226" t="inlineStr">
        <is>
          <t>2026-08-18 07:20:04</t>
        </is>
      </c>
      <c r="D2226" t="inlineStr">
        <is>
          <t>non_economic</t>
        </is>
      </c>
      <c r="E2226" t="inlineStr"/>
      <c r="F2226" t="n">
        <v>0</v>
      </c>
      <c r="G2226" t="n">
        <v>0</v>
      </c>
      <c r="H2226" t="n">
        <v>0</v>
      </c>
      <c r="I2226" t="n">
        <v>0</v>
      </c>
      <c r="J2226" t="inlineStr"/>
      <c r="K2226" t="n">
        <v>0</v>
      </c>
      <c r="L2226" t="n">
        <v>0</v>
      </c>
      <c r="M2226" t="inlineStr">
        <is>
          <t>neu</t>
        </is>
      </c>
      <c r="N2226" t="n">
        <v>0</v>
      </c>
      <c r="O2226" t="n">
        <v>383</v>
      </c>
      <c r="P2226" t="n">
        <v>3</v>
      </c>
      <c r="Q2226" t="n">
        <v>5.966146739123692</v>
      </c>
      <c r="R2226" t="n">
        <v>1.015110906941454</v>
      </c>
      <c r="S2226"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7">
      <c r="A2227" t="inlineStr">
        <is>
          <t>@uzdaily</t>
        </is>
      </c>
      <c r="B2227" t="n">
        <v>83451</v>
      </c>
      <c r="C2227" t="inlineStr">
        <is>
          <t>2026-08-18 07:40:03</t>
        </is>
      </c>
      <c r="D2227" t="inlineStr">
        <is>
          <t>non_economic</t>
        </is>
      </c>
      <c r="E2227" t="inlineStr"/>
      <c r="F2227" t="n">
        <v>0</v>
      </c>
      <c r="G2227" t="n">
        <v>0</v>
      </c>
      <c r="H2227" t="n">
        <v>0</v>
      </c>
      <c r="I2227" t="n">
        <v>0</v>
      </c>
      <c r="J2227" t="inlineStr"/>
      <c r="K2227" t="n">
        <v>0</v>
      </c>
      <c r="L2227" t="n">
        <v>0</v>
      </c>
      <c r="M2227" t="inlineStr">
        <is>
          <t>neu</t>
        </is>
      </c>
      <c r="N2227" t="n">
        <v>0</v>
      </c>
      <c r="O2227" t="n">
        <v>372</v>
      </c>
      <c r="P2227" t="n">
        <v>2</v>
      </c>
      <c r="Q2227" t="n">
        <v>5.932245187448011</v>
      </c>
      <c r="R2227" t="n">
        <v>1.009342722487902</v>
      </c>
      <c r="S2227"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8">
      <c r="A2228" t="inlineStr">
        <is>
          <t>@uzdaily</t>
        </is>
      </c>
      <c r="B2228" t="n">
        <v>83452</v>
      </c>
      <c r="C2228" t="inlineStr">
        <is>
          <t>2026-08-18 07:50:04</t>
        </is>
      </c>
      <c r="D2228" t="inlineStr">
        <is>
          <t>non_economic</t>
        </is>
      </c>
      <c r="E2228" t="inlineStr"/>
      <c r="F2228" t="n">
        <v>0</v>
      </c>
      <c r="G2228" t="n">
        <v>0</v>
      </c>
      <c r="H2228" t="n">
        <v>0</v>
      </c>
      <c r="I2228" t="n">
        <v>0</v>
      </c>
      <c r="J2228" t="inlineStr"/>
      <c r="K2228" t="n">
        <v>0</v>
      </c>
      <c r="L2228" t="n">
        <v>0</v>
      </c>
      <c r="M2228" t="inlineStr">
        <is>
          <t>neu</t>
        </is>
      </c>
      <c r="N2228" t="n">
        <v>0</v>
      </c>
      <c r="O2228" t="n">
        <v>397</v>
      </c>
      <c r="P2228" t="n">
        <v>6</v>
      </c>
      <c r="Q2228" t="n">
        <v>6.016157159698354</v>
      </c>
      <c r="R2228" t="n">
        <v>1.023619937242899</v>
      </c>
      <c r="S2228"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9">
      <c r="A2229" t="inlineStr">
        <is>
          <t>@uzdaily</t>
        </is>
      </c>
      <c r="B2229" t="n">
        <v>83453</v>
      </c>
      <c r="C2229" t="inlineStr">
        <is>
          <t>2026-08-18 08:10:03</t>
        </is>
      </c>
      <c r="D2229" t="inlineStr">
        <is>
          <t>non_economic</t>
        </is>
      </c>
      <c r="E2229" t="inlineStr"/>
      <c r="F2229" t="n">
        <v>0</v>
      </c>
      <c r="G2229" t="n">
        <v>0</v>
      </c>
      <c r="H2229" t="n">
        <v>0</v>
      </c>
      <c r="I2229" t="n">
        <v>1</v>
      </c>
      <c r="J2229" t="inlineStr"/>
      <c r="K2229" t="n">
        <v>0</v>
      </c>
      <c r="L2229" t="n">
        <v>0</v>
      </c>
      <c r="M2229" t="inlineStr">
        <is>
          <t>neu</t>
        </is>
      </c>
      <c r="N2229" t="n">
        <v>0</v>
      </c>
      <c r="O2229" t="n">
        <v>361</v>
      </c>
      <c r="P2229" t="n">
        <v>4</v>
      </c>
      <c r="Q2229" t="n">
        <v>5.91350300563827</v>
      </c>
      <c r="R2229" t="n">
        <v>1.006153831230805</v>
      </c>
      <c r="S2229"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0">
      <c r="A2230" t="inlineStr">
        <is>
          <t>@uzdaily</t>
        </is>
      </c>
      <c r="B2230" t="n">
        <v>83454</v>
      </c>
      <c r="C2230" t="inlineStr">
        <is>
          <t>2026-08-18 08:20:03</t>
        </is>
      </c>
      <c r="D2230" t="inlineStr">
        <is>
          <t>non_economic</t>
        </is>
      </c>
      <c r="E2230" t="inlineStr"/>
      <c r="F2230" t="n">
        <v>0</v>
      </c>
      <c r="G2230" t="n">
        <v>0</v>
      </c>
      <c r="H2230" t="n">
        <v>0</v>
      </c>
      <c r="I2230" t="n">
        <v>0</v>
      </c>
      <c r="J2230" t="inlineStr"/>
      <c r="K2230" t="n">
        <v>0</v>
      </c>
      <c r="L2230" t="n">
        <v>0</v>
      </c>
      <c r="M2230" t="inlineStr">
        <is>
          <t>neu</t>
        </is>
      </c>
      <c r="N2230" t="n">
        <v>0</v>
      </c>
      <c r="O2230" t="n">
        <v>671</v>
      </c>
      <c r="P2230" t="n">
        <v>10</v>
      </c>
      <c r="Q2230" t="n">
        <v>6.539585955617669</v>
      </c>
      <c r="R2230" t="n">
        <v>1.112678806053587</v>
      </c>
      <c r="S2230"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1">
      <c r="A2231" t="inlineStr">
        <is>
          <t>@uzdaily</t>
        </is>
      </c>
      <c r="B2231" t="n">
        <v>83455</v>
      </c>
      <c r="C2231" t="inlineStr">
        <is>
          <t>2026-08-18 08:40:04</t>
        </is>
      </c>
      <c r="D2231" t="inlineStr">
        <is>
          <t>non_economic</t>
        </is>
      </c>
      <c r="E2231" t="inlineStr"/>
      <c r="F2231" t="n">
        <v>0</v>
      </c>
      <c r="G2231" t="n">
        <v>0</v>
      </c>
      <c r="H2231" t="n">
        <v>0</v>
      </c>
      <c r="I2231" t="n">
        <v>0</v>
      </c>
      <c r="J2231" t="inlineStr"/>
      <c r="K2231" t="n">
        <v>0</v>
      </c>
      <c r="L2231" t="n">
        <v>0</v>
      </c>
      <c r="M2231" t="inlineStr">
        <is>
          <t>neu</t>
        </is>
      </c>
      <c r="N2231" t="n">
        <v>0</v>
      </c>
      <c r="O2231" t="n">
        <v>383</v>
      </c>
      <c r="P2231" t="n">
        <v>0</v>
      </c>
      <c r="Q2231" t="n">
        <v>5.950642552587727</v>
      </c>
      <c r="R2231" t="n">
        <v>1.012472944862395</v>
      </c>
      <c r="S2231"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2">
      <c r="A2232" t="inlineStr">
        <is>
          <t>@uzdaily</t>
        </is>
      </c>
      <c r="B2232" t="n">
        <v>83458</v>
      </c>
      <c r="C2232" t="inlineStr">
        <is>
          <t>2026-08-18 10:11:04</t>
        </is>
      </c>
      <c r="D2232" t="inlineStr">
        <is>
          <t>non_economic</t>
        </is>
      </c>
      <c r="E2232" t="inlineStr"/>
      <c r="F2232" t="n">
        <v>0</v>
      </c>
      <c r="G2232" t="n">
        <v>0</v>
      </c>
      <c r="H2232" t="n">
        <v>0</v>
      </c>
      <c r="I2232" t="n">
        <v>0</v>
      </c>
      <c r="J2232" t="inlineStr"/>
      <c r="K2232" t="n">
        <v>0</v>
      </c>
      <c r="L2232" t="n">
        <v>0</v>
      </c>
      <c r="M2232" t="inlineStr">
        <is>
          <t>neu</t>
        </is>
      </c>
      <c r="N2232" t="n">
        <v>0</v>
      </c>
      <c r="O2232" t="n">
        <v>371</v>
      </c>
      <c r="P2232" t="n">
        <v>4</v>
      </c>
      <c r="Q2232" t="n">
        <v>5.940171252720432</v>
      </c>
      <c r="R2232" t="n">
        <v>1.010691304019496</v>
      </c>
      <c r="S2232"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3">
      <c r="A2233" t="inlineStr">
        <is>
          <t>@uzdaily</t>
        </is>
      </c>
      <c r="B2233" t="n">
        <v>83459</v>
      </c>
      <c r="C2233" t="inlineStr">
        <is>
          <t>2026-08-18 10:20:04</t>
        </is>
      </c>
      <c r="D2233" t="inlineStr">
        <is>
          <t>non_economic</t>
        </is>
      </c>
      <c r="E2233" t="inlineStr"/>
      <c r="F2233" t="n">
        <v>0</v>
      </c>
      <c r="G2233" t="n">
        <v>0</v>
      </c>
      <c r="H2233" t="n">
        <v>0</v>
      </c>
      <c r="I2233" t="n">
        <v>0</v>
      </c>
      <c r="J2233" t="inlineStr"/>
      <c r="K2233" t="n">
        <v>0</v>
      </c>
      <c r="L2233" t="n">
        <v>0</v>
      </c>
      <c r="M2233" t="inlineStr">
        <is>
          <t>neu</t>
        </is>
      </c>
      <c r="N2233" t="n">
        <v>0</v>
      </c>
      <c r="O2233" t="n">
        <v>425</v>
      </c>
      <c r="P2233" t="n">
        <v>5</v>
      </c>
      <c r="Q2233" t="n">
        <v>6.077642243349034</v>
      </c>
      <c r="R2233" t="n">
        <v>1.034081325766705</v>
      </c>
      <c r="S2233"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4">
      <c r="A2234" t="inlineStr">
        <is>
          <t>@uzdaily</t>
        </is>
      </c>
      <c r="B2234" t="n">
        <v>83460</v>
      </c>
      <c r="C2234" t="inlineStr">
        <is>
          <t>2026-08-18 10:40:04</t>
        </is>
      </c>
      <c r="D2234" t="inlineStr">
        <is>
          <t>non_economic</t>
        </is>
      </c>
      <c r="E2234" t="inlineStr"/>
      <c r="F2234" t="n">
        <v>0</v>
      </c>
      <c r="G2234" t="n">
        <v>0</v>
      </c>
      <c r="H2234" t="n">
        <v>0</v>
      </c>
      <c r="I2234" t="n">
        <v>0</v>
      </c>
      <c r="J2234" t="inlineStr"/>
      <c r="K2234" t="n">
        <v>0</v>
      </c>
      <c r="L2234" t="n">
        <v>0</v>
      </c>
      <c r="M2234" t="inlineStr">
        <is>
          <t>neu</t>
        </is>
      </c>
      <c r="N2234" t="n">
        <v>0</v>
      </c>
      <c r="O2234" t="n">
        <v>363</v>
      </c>
      <c r="P2234" t="n">
        <v>3</v>
      </c>
      <c r="Q2234" t="n">
        <v>5.91350300563827</v>
      </c>
      <c r="R2234" t="n">
        <v>1.006153831230805</v>
      </c>
      <c r="S2234"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5">
      <c r="A2235" t="inlineStr">
        <is>
          <t>@uzdaily</t>
        </is>
      </c>
      <c r="B2235" t="n">
        <v>83461</v>
      </c>
      <c r="C2235" t="inlineStr">
        <is>
          <t>2026-08-18 10:50:03</t>
        </is>
      </c>
      <c r="D2235" t="inlineStr">
        <is>
          <t>non_economic</t>
        </is>
      </c>
      <c r="E2235" t="inlineStr"/>
      <c r="F2235" t="n">
        <v>0</v>
      </c>
      <c r="G2235" t="n">
        <v>0</v>
      </c>
      <c r="H2235" t="n">
        <v>0</v>
      </c>
      <c r="I2235" t="n">
        <v>0</v>
      </c>
      <c r="J2235" t="inlineStr"/>
      <c r="K2235" t="n">
        <v>0</v>
      </c>
      <c r="L2235" t="n">
        <v>0</v>
      </c>
      <c r="M2235" t="inlineStr">
        <is>
          <t>neu</t>
        </is>
      </c>
      <c r="N2235" t="n">
        <v>0</v>
      </c>
      <c r="O2235" t="n">
        <v>369</v>
      </c>
      <c r="P2235" t="n">
        <v>3</v>
      </c>
      <c r="Q2235" t="n">
        <v>5.929589143389895</v>
      </c>
      <c r="R2235" t="n">
        <v>1.008890809484316</v>
      </c>
      <c r="S2235"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6">
      <c r="A2236" t="inlineStr">
        <is>
          <t>@uzdaily</t>
        </is>
      </c>
      <c r="B2236" t="n">
        <v>83463</v>
      </c>
      <c r="C2236" t="inlineStr">
        <is>
          <t>2026-08-18 11:20:04</t>
        </is>
      </c>
      <c r="D2236" t="inlineStr">
        <is>
          <t>non_economic</t>
        </is>
      </c>
      <c r="E2236" t="inlineStr"/>
      <c r="F2236" t="n">
        <v>0</v>
      </c>
      <c r="G2236" t="n">
        <v>0</v>
      </c>
      <c r="H2236" t="n">
        <v>0</v>
      </c>
      <c r="I2236" t="n">
        <v>0</v>
      </c>
      <c r="J2236" t="inlineStr"/>
      <c r="K2236" t="n">
        <v>0</v>
      </c>
      <c r="L2236" t="n">
        <v>0</v>
      </c>
      <c r="M2236" t="inlineStr">
        <is>
          <t>neu</t>
        </is>
      </c>
      <c r="N2236" t="n">
        <v>0</v>
      </c>
      <c r="O2236" t="n">
        <v>374</v>
      </c>
      <c r="P2236" t="n">
        <v>2</v>
      </c>
      <c r="Q2236" t="n">
        <v>5.937536205082426</v>
      </c>
      <c r="R2236" t="n">
        <v>1.010242963454872</v>
      </c>
      <c r="S2236"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7">
      <c r="A2237" t="inlineStr">
        <is>
          <t>@uzdaily</t>
        </is>
      </c>
      <c r="B2237" t="n">
        <v>83464</v>
      </c>
      <c r="C2237" t="inlineStr">
        <is>
          <t>2026-08-18 11:40:05</t>
        </is>
      </c>
      <c r="D2237" t="inlineStr">
        <is>
          <t>non_economic</t>
        </is>
      </c>
      <c r="E2237" t="inlineStr"/>
      <c r="F2237" t="n">
        <v>0</v>
      </c>
      <c r="G2237" t="n">
        <v>0</v>
      </c>
      <c r="H2237" t="n">
        <v>0</v>
      </c>
      <c r="I2237" t="n">
        <v>0</v>
      </c>
      <c r="J2237" t="inlineStr"/>
      <c r="K2237" t="n">
        <v>0</v>
      </c>
      <c r="L2237" t="n">
        <v>0</v>
      </c>
      <c r="M2237" t="inlineStr">
        <is>
          <t>neu</t>
        </is>
      </c>
      <c r="N2237" t="n">
        <v>0</v>
      </c>
      <c r="O2237" t="n">
        <v>382</v>
      </c>
      <c r="P2237" t="n">
        <v>3</v>
      </c>
      <c r="Q2237" t="n">
        <v>5.963579343618446</v>
      </c>
      <c r="R2237" t="n">
        <v>1.014674077058824</v>
      </c>
      <c r="S2237"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8">
      <c r="A2238" t="inlineStr">
        <is>
          <t>@uzdaily</t>
        </is>
      </c>
      <c r="B2238" t="n">
        <v>83465</v>
      </c>
      <c r="C2238" t="inlineStr">
        <is>
          <t>2026-08-18 11:50:03</t>
        </is>
      </c>
      <c r="D2238" t="inlineStr">
        <is>
          <t>non_economic</t>
        </is>
      </c>
      <c r="E2238" t="inlineStr"/>
      <c r="F2238" t="n">
        <v>0</v>
      </c>
      <c r="G2238" t="n">
        <v>0</v>
      </c>
      <c r="H2238" t="n">
        <v>0</v>
      </c>
      <c r="I2238" t="n">
        <v>0</v>
      </c>
      <c r="J2238" t="inlineStr"/>
      <c r="K2238" t="n">
        <v>0</v>
      </c>
      <c r="L2238" t="n">
        <v>0</v>
      </c>
      <c r="M2238" t="inlineStr">
        <is>
          <t>neu</t>
        </is>
      </c>
      <c r="N2238" t="n">
        <v>0</v>
      </c>
      <c r="O2238" t="n">
        <v>386</v>
      </c>
      <c r="P2238" t="n">
        <v>2</v>
      </c>
      <c r="Q2238" t="n">
        <v>5.968707559985366</v>
      </c>
      <c r="R2238" t="n">
        <v>1.015546618180395</v>
      </c>
      <c r="S2238"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9">
      <c r="A2239" t="inlineStr">
        <is>
          <t>@uzdaily</t>
        </is>
      </c>
      <c r="B2239" t="n">
        <v>83468</v>
      </c>
      <c r="C2239" t="inlineStr">
        <is>
          <t>2026-08-18 12:40:05</t>
        </is>
      </c>
      <c r="D2239" t="inlineStr">
        <is>
          <t>non_economic</t>
        </is>
      </c>
      <c r="E2239" t="inlineStr"/>
      <c r="F2239" t="n">
        <v>0</v>
      </c>
      <c r="G2239" t="n">
        <v>0</v>
      </c>
      <c r="H2239" t="n">
        <v>0</v>
      </c>
      <c r="I2239" t="n">
        <v>0</v>
      </c>
      <c r="J2239" t="inlineStr"/>
      <c r="K2239" t="n">
        <v>0</v>
      </c>
      <c r="L2239" t="n">
        <v>0</v>
      </c>
      <c r="M2239" t="inlineStr">
        <is>
          <t>neu</t>
        </is>
      </c>
      <c r="N2239" t="n">
        <v>0</v>
      </c>
      <c r="O2239" t="n">
        <v>379</v>
      </c>
      <c r="P2239" t="n">
        <v>1</v>
      </c>
      <c r="Q2239" t="n">
        <v>5.945420608606575</v>
      </c>
      <c r="R2239" t="n">
        <v>1.011584456442232</v>
      </c>
      <c r="S2239"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0">
      <c r="A2240" t="inlineStr">
        <is>
          <t>@uzdaily</t>
        </is>
      </c>
      <c r="B2240" t="n">
        <v>83469</v>
      </c>
      <c r="C2240" t="inlineStr">
        <is>
          <t>2026-08-18 12:50:03</t>
        </is>
      </c>
      <c r="D2240" t="inlineStr">
        <is>
          <t>non_economic</t>
        </is>
      </c>
      <c r="E2240" t="inlineStr"/>
      <c r="F2240" t="n">
        <v>0</v>
      </c>
      <c r="G2240" t="n">
        <v>0</v>
      </c>
      <c r="H2240" t="n">
        <v>0</v>
      </c>
      <c r="I2240" t="n">
        <v>0</v>
      </c>
      <c r="J2240" t="inlineStr"/>
      <c r="K2240" t="n">
        <v>0</v>
      </c>
      <c r="L2240" t="n">
        <v>0</v>
      </c>
      <c r="M2240" t="inlineStr">
        <is>
          <t>neu</t>
        </is>
      </c>
      <c r="N2240" t="n">
        <v>0</v>
      </c>
      <c r="O2240" t="n">
        <v>374</v>
      </c>
      <c r="P2240" t="n">
        <v>2</v>
      </c>
      <c r="Q2240" t="n">
        <v>5.937536205082426</v>
      </c>
      <c r="R2240" t="n">
        <v>1.010242963454872</v>
      </c>
      <c r="S2240"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1">
      <c r="A2241" t="inlineStr">
        <is>
          <t>@uzdaily</t>
        </is>
      </c>
      <c r="B2241" t="n">
        <v>83470</v>
      </c>
      <c r="C2241" t="inlineStr">
        <is>
          <t>2026-08-18 13:00:06</t>
        </is>
      </c>
      <c r="D2241" t="inlineStr">
        <is>
          <t>non_economic</t>
        </is>
      </c>
      <c r="E2241" t="inlineStr"/>
      <c r="F2241" t="n">
        <v>0</v>
      </c>
      <c r="G2241" t="n">
        <v>0</v>
      </c>
      <c r="H2241" t="n">
        <v>0</v>
      </c>
      <c r="I2241" t="n">
        <v>0</v>
      </c>
      <c r="J2241" t="inlineStr"/>
      <c r="K2241" t="n">
        <v>0</v>
      </c>
      <c r="L2241" t="n">
        <v>0</v>
      </c>
      <c r="M2241" t="inlineStr">
        <is>
          <t>neu</t>
        </is>
      </c>
      <c r="N2241" t="n">
        <v>0</v>
      </c>
      <c r="O2241" t="n">
        <v>375</v>
      </c>
      <c r="P2241" t="n">
        <v>2</v>
      </c>
      <c r="Q2241" t="n">
        <v>5.940171252720432</v>
      </c>
      <c r="R2241" t="n">
        <v>1.010691304019496</v>
      </c>
      <c r="S2241"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2">
      <c r="A2242" t="inlineStr">
        <is>
          <t>@uzdaily</t>
        </is>
      </c>
      <c r="B2242" t="n">
        <v>83472</v>
      </c>
      <c r="C2242" t="inlineStr">
        <is>
          <t>2026-08-18 13:20:04</t>
        </is>
      </c>
      <c r="D2242" t="inlineStr">
        <is>
          <t>non_economic</t>
        </is>
      </c>
      <c r="E2242" t="inlineStr"/>
      <c r="F2242" t="n">
        <v>0</v>
      </c>
      <c r="G2242" t="n">
        <v>0</v>
      </c>
      <c r="H2242" t="n">
        <v>0</v>
      </c>
      <c r="I2242" t="n">
        <v>0</v>
      </c>
      <c r="J2242" t="inlineStr"/>
      <c r="K2242" t="n">
        <v>0</v>
      </c>
      <c r="L2242" t="n">
        <v>0</v>
      </c>
      <c r="M2242" t="inlineStr">
        <is>
          <t>neu</t>
        </is>
      </c>
      <c r="N2242" t="n">
        <v>0</v>
      </c>
      <c r="O2242" t="n">
        <v>367</v>
      </c>
      <c r="P2242" t="n">
        <v>3</v>
      </c>
      <c r="Q2242" t="n">
        <v>5.924255797414532</v>
      </c>
      <c r="R2242" t="n">
        <v>1.007983366555603</v>
      </c>
      <c r="S2242"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3">
      <c r="A2243" t="inlineStr">
        <is>
          <t>@uzdaily</t>
        </is>
      </c>
      <c r="B2243" t="n">
        <v>83473</v>
      </c>
      <c r="C2243" t="inlineStr">
        <is>
          <t>2026-08-18 13:40:02</t>
        </is>
      </c>
      <c r="D2243" t="inlineStr">
        <is>
          <t>non_economic</t>
        </is>
      </c>
      <c r="E2243" t="inlineStr"/>
      <c r="F2243" t="n">
        <v>0</v>
      </c>
      <c r="G2243" t="n">
        <v>0</v>
      </c>
      <c r="H2243" t="n">
        <v>0</v>
      </c>
      <c r="I2243" t="n">
        <v>0</v>
      </c>
      <c r="J2243" t="inlineStr"/>
      <c r="K2243" t="n">
        <v>0</v>
      </c>
      <c r="L2243" t="n">
        <v>0</v>
      </c>
      <c r="M2243" t="inlineStr">
        <is>
          <t>neu</t>
        </is>
      </c>
      <c r="N2243" t="n">
        <v>0</v>
      </c>
      <c r="O2243" t="n">
        <v>380</v>
      </c>
      <c r="P2243" t="n">
        <v>3</v>
      </c>
      <c r="Q2243" t="n">
        <v>5.958424693029782</v>
      </c>
      <c r="R2243" t="n">
        <v>1.013797038282739</v>
      </c>
      <c r="S2243"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4">
      <c r="A2244" t="inlineStr">
        <is>
          <t>@uzdaily</t>
        </is>
      </c>
      <c r="B2244" t="n">
        <v>83475</v>
      </c>
      <c r="C2244" t="inlineStr">
        <is>
          <t>2026-08-18 14:00:05</t>
        </is>
      </c>
      <c r="D2244" t="inlineStr">
        <is>
          <t>non_economic</t>
        </is>
      </c>
      <c r="E2244" t="inlineStr"/>
      <c r="F2244" t="n">
        <v>0</v>
      </c>
      <c r="G2244" t="n">
        <v>0</v>
      </c>
      <c r="H2244" t="n">
        <v>0</v>
      </c>
      <c r="I2244" t="n">
        <v>0</v>
      </c>
      <c r="J2244" t="inlineStr"/>
      <c r="K2244" t="n">
        <v>0</v>
      </c>
      <c r="L2244" t="n">
        <v>0</v>
      </c>
      <c r="M2244" t="inlineStr">
        <is>
          <t>neu</t>
        </is>
      </c>
      <c r="N2244" t="n">
        <v>0</v>
      </c>
      <c r="O2244" t="n">
        <v>372</v>
      </c>
      <c r="P2244" t="n">
        <v>2</v>
      </c>
      <c r="Q2244" t="n">
        <v>5.932245187448011</v>
      </c>
      <c r="R2244" t="n">
        <v>1.009342722487902</v>
      </c>
      <c r="S2244"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5">
      <c r="A2245" t="inlineStr">
        <is>
          <t>@uzdaily</t>
        </is>
      </c>
      <c r="B2245" t="n">
        <v>83477</v>
      </c>
      <c r="C2245" t="inlineStr">
        <is>
          <t>2026-08-18 14:30:02</t>
        </is>
      </c>
      <c r="D2245" t="inlineStr">
        <is>
          <t>non_economic</t>
        </is>
      </c>
      <c r="E2245" t="inlineStr"/>
      <c r="F2245" t="n">
        <v>0</v>
      </c>
      <c r="G2245" t="n">
        <v>0</v>
      </c>
      <c r="H2245" t="n">
        <v>0</v>
      </c>
      <c r="I2245" t="n">
        <v>0</v>
      </c>
      <c r="J2245" t="inlineStr"/>
      <c r="K2245" t="n">
        <v>0</v>
      </c>
      <c r="L2245" t="n">
        <v>0</v>
      </c>
      <c r="M2245" t="inlineStr">
        <is>
          <t>neu</t>
        </is>
      </c>
      <c r="N2245" t="n">
        <v>0</v>
      </c>
      <c r="O2245" t="n">
        <v>362</v>
      </c>
      <c r="P2245" t="n">
        <v>2</v>
      </c>
      <c r="Q2245" t="n">
        <v>5.905361848054571</v>
      </c>
      <c r="R2245" t="n">
        <v>1.004768652786543</v>
      </c>
      <c r="S2245"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6">
      <c r="A2246" t="inlineStr">
        <is>
          <t>@uzdaily</t>
        </is>
      </c>
      <c r="B2246" t="n">
        <v>83478</v>
      </c>
      <c r="C2246" t="inlineStr">
        <is>
          <t>2026-08-18 14:50:03</t>
        </is>
      </c>
      <c r="D2246" t="inlineStr">
        <is>
          <t>non_economic</t>
        </is>
      </c>
      <c r="E2246" t="inlineStr"/>
      <c r="F2246" t="n">
        <v>0</v>
      </c>
      <c r="G2246" t="n">
        <v>0</v>
      </c>
      <c r="H2246" t="n">
        <v>0</v>
      </c>
      <c r="I2246" t="n">
        <v>0</v>
      </c>
      <c r="J2246" t="inlineStr"/>
      <c r="K2246" t="n">
        <v>0</v>
      </c>
      <c r="L2246" t="n">
        <v>0</v>
      </c>
      <c r="M2246" t="inlineStr">
        <is>
          <t>neu</t>
        </is>
      </c>
      <c r="N2246" t="n">
        <v>0</v>
      </c>
      <c r="O2246" t="n">
        <v>367</v>
      </c>
      <c r="P2246" t="n">
        <v>0</v>
      </c>
      <c r="Q2246" t="n">
        <v>5.908082938168931</v>
      </c>
      <c r="R2246" t="n">
        <v>1.005231633060854</v>
      </c>
      <c r="S2246"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7">
      <c r="A2247" t="inlineStr">
        <is>
          <t>@uzdaily</t>
        </is>
      </c>
      <c r="B2247" t="n">
        <v>83480</v>
      </c>
      <c r="C2247" t="inlineStr">
        <is>
          <t>2026-08-18 15:20:04</t>
        </is>
      </c>
      <c r="D2247" t="inlineStr">
        <is>
          <t>non_economic</t>
        </is>
      </c>
      <c r="E2247" t="inlineStr"/>
      <c r="F2247" t="n">
        <v>0</v>
      </c>
      <c r="G2247" t="n">
        <v>0</v>
      </c>
      <c r="H2247" t="n">
        <v>0</v>
      </c>
      <c r="I2247" t="n">
        <v>0</v>
      </c>
      <c r="J2247" t="inlineStr"/>
      <c r="K2247" t="n">
        <v>0</v>
      </c>
      <c r="L2247" t="n">
        <v>0</v>
      </c>
      <c r="M2247" t="inlineStr">
        <is>
          <t>neu</t>
        </is>
      </c>
      <c r="N2247" t="n">
        <v>0</v>
      </c>
      <c r="O2247" t="n">
        <v>391</v>
      </c>
      <c r="P2247" t="n">
        <v>4</v>
      </c>
      <c r="Q2247" t="n">
        <v>5.991464547107982</v>
      </c>
      <c r="R2247" t="n">
        <v>1.01941860907291</v>
      </c>
      <c r="S2247"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8">
      <c r="A2248" t="inlineStr">
        <is>
          <t>@uzdaily</t>
        </is>
      </c>
      <c r="B2248" t="n">
        <v>83481</v>
      </c>
      <c r="C2248" t="inlineStr">
        <is>
          <t>2026-08-18 15:40:04</t>
        </is>
      </c>
      <c r="D2248" t="inlineStr">
        <is>
          <t>non_economic</t>
        </is>
      </c>
      <c r="E2248" t="inlineStr"/>
      <c r="F2248" t="n">
        <v>0</v>
      </c>
      <c r="G2248" t="n">
        <v>0</v>
      </c>
      <c r="H2248" t="n">
        <v>0</v>
      </c>
      <c r="I2248" t="n">
        <v>0</v>
      </c>
      <c r="J2248" t="inlineStr"/>
      <c r="K2248" t="n">
        <v>0</v>
      </c>
      <c r="L2248" t="n">
        <v>0</v>
      </c>
      <c r="M2248" t="inlineStr">
        <is>
          <t>neu</t>
        </is>
      </c>
      <c r="N2248" t="n">
        <v>0</v>
      </c>
      <c r="O2248" t="n">
        <v>421</v>
      </c>
      <c r="P2248" t="n">
        <v>1</v>
      </c>
      <c r="Q2248" t="n">
        <v>6.049733455231958</v>
      </c>
      <c r="R2248" t="n">
        <v>1.029332780942727</v>
      </c>
      <c r="S2248"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9">
      <c r="A2249" t="inlineStr">
        <is>
          <t>@uzdaily</t>
        </is>
      </c>
      <c r="B2249" t="n">
        <v>83482</v>
      </c>
      <c r="C2249" t="inlineStr">
        <is>
          <t>2026-08-18 15:50:04</t>
        </is>
      </c>
      <c r="D2249" t="inlineStr">
        <is>
          <t>non_economic</t>
        </is>
      </c>
      <c r="E2249" t="inlineStr"/>
      <c r="F2249" t="n">
        <v>0</v>
      </c>
      <c r="G2249" t="n">
        <v>0</v>
      </c>
      <c r="H2249" t="n">
        <v>0</v>
      </c>
      <c r="I2249" t="n">
        <v>0</v>
      </c>
      <c r="J2249" t="inlineStr"/>
      <c r="K2249" t="n">
        <v>0</v>
      </c>
      <c r="L2249" t="n">
        <v>0</v>
      </c>
      <c r="M2249" t="inlineStr">
        <is>
          <t>neu</t>
        </is>
      </c>
      <c r="N2249" t="n">
        <v>0</v>
      </c>
      <c r="O2249" t="n">
        <v>443</v>
      </c>
      <c r="P2249" t="n">
        <v>5</v>
      </c>
      <c r="Q2249" t="n">
        <v>6.118097198041348</v>
      </c>
      <c r="R2249" t="n">
        <v>1.040964539932172</v>
      </c>
      <c r="S2249"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0">
      <c r="A2250" t="inlineStr">
        <is>
          <t>@uzdaily</t>
        </is>
      </c>
      <c r="B2250" t="n">
        <v>83483</v>
      </c>
      <c r="C2250" t="inlineStr">
        <is>
          <t>2026-08-18 21:50:03</t>
        </is>
      </c>
      <c r="D2250" t="inlineStr">
        <is>
          <t>non_economic</t>
        </is>
      </c>
      <c r="E2250" t="inlineStr"/>
      <c r="F2250" t="n">
        <v>0</v>
      </c>
      <c r="G2250" t="n">
        <v>0</v>
      </c>
      <c r="H2250" t="n">
        <v>0</v>
      </c>
      <c r="I2250" t="n">
        <v>0</v>
      </c>
      <c r="J2250" t="inlineStr"/>
      <c r="K2250" t="n">
        <v>0</v>
      </c>
      <c r="L2250" t="n">
        <v>0</v>
      </c>
      <c r="M2250" t="inlineStr">
        <is>
          <t>neu</t>
        </is>
      </c>
      <c r="N2250" t="n">
        <v>0</v>
      </c>
      <c r="O2250" t="n">
        <v>423</v>
      </c>
      <c r="P2250" t="n">
        <v>2</v>
      </c>
      <c r="Q2250" t="n">
        <v>6.059123195581797</v>
      </c>
      <c r="R2250" t="n">
        <v>1.030930399683809</v>
      </c>
      <c r="S2250"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1">
      <c r="A2251" t="inlineStr">
        <is>
          <t>@uzdaily</t>
        </is>
      </c>
      <c r="B2251" t="n">
        <v>83484</v>
      </c>
      <c r="C2251" t="inlineStr">
        <is>
          <t>2026-08-18 22:00:04</t>
        </is>
      </c>
      <c r="D2251" t="inlineStr">
        <is>
          <t>non_economic</t>
        </is>
      </c>
      <c r="E2251" t="inlineStr"/>
      <c r="F2251" t="n">
        <v>0</v>
      </c>
      <c r="G2251" t="n">
        <v>0</v>
      </c>
      <c r="H2251" t="n">
        <v>0</v>
      </c>
      <c r="I2251" t="n">
        <v>0</v>
      </c>
      <c r="J2251" t="inlineStr"/>
      <c r="K2251" t="n">
        <v>0</v>
      </c>
      <c r="L2251" t="n">
        <v>0</v>
      </c>
      <c r="M2251" t="inlineStr">
        <is>
          <t>neu</t>
        </is>
      </c>
      <c r="N2251" t="n">
        <v>0</v>
      </c>
      <c r="O2251" t="n">
        <v>442</v>
      </c>
      <c r="P2251" t="n">
        <v>5</v>
      </c>
      <c r="Q2251" t="n">
        <v>6.115892125483034</v>
      </c>
      <c r="R2251" t="n">
        <v>1.040589357540183</v>
      </c>
      <c r="S2251"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2">
      <c r="A2252" t="inlineStr">
        <is>
          <t>@uzdaily</t>
        </is>
      </c>
      <c r="B2252" t="n">
        <v>83485</v>
      </c>
      <c r="C2252" t="inlineStr">
        <is>
          <t>2026-08-19 04:10:03</t>
        </is>
      </c>
      <c r="D2252" t="inlineStr">
        <is>
          <t>non_economic</t>
        </is>
      </c>
      <c r="E2252" t="inlineStr"/>
      <c r="F2252" t="n">
        <v>0</v>
      </c>
      <c r="G2252" t="n">
        <v>0</v>
      </c>
      <c r="H2252" t="n">
        <v>0</v>
      </c>
      <c r="I2252" t="n">
        <v>0</v>
      </c>
      <c r="J2252" t="inlineStr"/>
      <c r="K2252" t="n">
        <v>0</v>
      </c>
      <c r="L2252" t="n">
        <v>0</v>
      </c>
      <c r="M2252" t="inlineStr">
        <is>
          <t>neu</t>
        </is>
      </c>
      <c r="N2252" t="n">
        <v>0</v>
      </c>
      <c r="O2252" t="n">
        <v>393</v>
      </c>
      <c r="P2252" t="n">
        <v>2</v>
      </c>
      <c r="Q2252" t="n">
        <v>5.986452005284438</v>
      </c>
      <c r="R2252" t="n">
        <v>1.018565749413389</v>
      </c>
      <c r="S2252"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3">
      <c r="A2253" t="inlineStr">
        <is>
          <t>@uzdaily</t>
        </is>
      </c>
      <c r="B2253" t="n">
        <v>83486</v>
      </c>
      <c r="C2253" t="inlineStr">
        <is>
          <t>2026-08-19 04:20:03</t>
        </is>
      </c>
      <c r="D2253" t="inlineStr">
        <is>
          <t>non_economic</t>
        </is>
      </c>
      <c r="E2253" t="inlineStr"/>
      <c r="F2253" t="n">
        <v>0</v>
      </c>
      <c r="G2253" t="n">
        <v>0</v>
      </c>
      <c r="H2253" t="n">
        <v>0</v>
      </c>
      <c r="I2253" t="n">
        <v>0</v>
      </c>
      <c r="J2253" t="inlineStr"/>
      <c r="K2253" t="n">
        <v>0</v>
      </c>
      <c r="L2253" t="n">
        <v>0</v>
      </c>
      <c r="M2253" t="inlineStr">
        <is>
          <t>neu</t>
        </is>
      </c>
      <c r="N2253" t="n">
        <v>0</v>
      </c>
      <c r="O2253" t="n">
        <v>394</v>
      </c>
      <c r="P2253" t="n">
        <v>3</v>
      </c>
      <c r="Q2253" t="n">
        <v>5.993961427306569</v>
      </c>
      <c r="R2253" t="n">
        <v>1.019843441118406</v>
      </c>
      <c r="S2253"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4">
      <c r="A2254" t="inlineStr">
        <is>
          <t>@uzdaily</t>
        </is>
      </c>
      <c r="B2254" t="n">
        <v>83488</v>
      </c>
      <c r="C2254" t="inlineStr">
        <is>
          <t>2026-08-19 04:50:03</t>
        </is>
      </c>
      <c r="D2254" t="inlineStr">
        <is>
          <t>non_economic</t>
        </is>
      </c>
      <c r="E2254" t="inlineStr"/>
      <c r="F2254" t="n">
        <v>0</v>
      </c>
      <c r="G2254" t="n">
        <v>0</v>
      </c>
      <c r="H2254" t="n">
        <v>0</v>
      </c>
      <c r="I2254" t="n">
        <v>0</v>
      </c>
      <c r="J2254" t="inlineStr"/>
      <c r="K2254" t="n">
        <v>0</v>
      </c>
      <c r="L2254" t="n">
        <v>0</v>
      </c>
      <c r="M2254" t="inlineStr">
        <is>
          <t>neu</t>
        </is>
      </c>
      <c r="N2254" t="n">
        <v>0</v>
      </c>
      <c r="O2254" t="n">
        <v>360</v>
      </c>
      <c r="P2254" t="n">
        <v>1</v>
      </c>
      <c r="Q2254" t="n">
        <v>5.89440283426485</v>
      </c>
      <c r="R2254" t="n">
        <v>1.002904029787193</v>
      </c>
      <c r="S2254"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5">
      <c r="A2255" t="inlineStr">
        <is>
          <t>@uzdaily</t>
        </is>
      </c>
      <c r="B2255" t="n">
        <v>83489</v>
      </c>
      <c r="C2255" t="inlineStr">
        <is>
          <t>2026-08-19 05:10:03</t>
        </is>
      </c>
      <c r="D2255" t="inlineStr">
        <is>
          <t>non_economic</t>
        </is>
      </c>
      <c r="E2255" t="inlineStr"/>
      <c r="F2255" t="n">
        <v>0</v>
      </c>
      <c r="G2255" t="n">
        <v>0</v>
      </c>
      <c r="H2255" t="n">
        <v>0</v>
      </c>
      <c r="I2255" t="n">
        <v>0</v>
      </c>
      <c r="J2255" t="inlineStr"/>
      <c r="K2255" t="n">
        <v>0</v>
      </c>
      <c r="L2255" t="n">
        <v>0</v>
      </c>
      <c r="M2255" t="inlineStr">
        <is>
          <t>neu</t>
        </is>
      </c>
      <c r="N2255" t="n">
        <v>0</v>
      </c>
      <c r="O2255" t="n">
        <v>371</v>
      </c>
      <c r="P2255" t="n">
        <v>2</v>
      </c>
      <c r="Q2255" t="n">
        <v>5.929589143389895</v>
      </c>
      <c r="R2255" t="n">
        <v>1.008890809484316</v>
      </c>
      <c r="S2255"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6">
      <c r="A2256" t="inlineStr">
        <is>
          <t>@uzdaily</t>
        </is>
      </c>
      <c r="B2256" t="n">
        <v>83490</v>
      </c>
      <c r="C2256" t="inlineStr">
        <is>
          <t>2026-08-19 05:20:04</t>
        </is>
      </c>
      <c r="D2256" t="inlineStr">
        <is>
          <t>non_economic</t>
        </is>
      </c>
      <c r="E2256" t="inlineStr"/>
      <c r="F2256" t="n">
        <v>0</v>
      </c>
      <c r="G2256" t="n">
        <v>0</v>
      </c>
      <c r="H2256" t="n">
        <v>0</v>
      </c>
      <c r="I2256" t="n">
        <v>0</v>
      </c>
      <c r="J2256" t="inlineStr"/>
      <c r="K2256" t="n">
        <v>0</v>
      </c>
      <c r="L2256" t="n">
        <v>1</v>
      </c>
      <c r="M2256" t="inlineStr">
        <is>
          <t>pos</t>
        </is>
      </c>
      <c r="N2256" t="n">
        <v>0</v>
      </c>
      <c r="O2256" t="n">
        <v>385</v>
      </c>
      <c r="P2256" t="n">
        <v>2</v>
      </c>
      <c r="Q2256" t="n">
        <v>5.966146739123692</v>
      </c>
      <c r="R2256" t="n">
        <v>1.015110906941454</v>
      </c>
      <c r="S2256"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7">
      <c r="A2257" t="inlineStr">
        <is>
          <t>@uzdaily</t>
        </is>
      </c>
      <c r="B2257" t="n">
        <v>83492</v>
      </c>
      <c r="C2257" t="inlineStr">
        <is>
          <t>2026-08-19 05:50:03</t>
        </is>
      </c>
      <c r="D2257" t="inlineStr">
        <is>
          <t>non_economic</t>
        </is>
      </c>
      <c r="E2257" t="inlineStr"/>
      <c r="F2257" t="n">
        <v>0</v>
      </c>
      <c r="G2257" t="n">
        <v>0</v>
      </c>
      <c r="H2257" t="n">
        <v>0</v>
      </c>
      <c r="I2257" t="n">
        <v>0</v>
      </c>
      <c r="J2257" t="inlineStr"/>
      <c r="K2257" t="n">
        <v>0</v>
      </c>
      <c r="L2257" t="n">
        <v>0</v>
      </c>
      <c r="M2257" t="inlineStr">
        <is>
          <t>neu</t>
        </is>
      </c>
      <c r="N2257" t="n">
        <v>0</v>
      </c>
      <c r="O2257" t="n">
        <v>383</v>
      </c>
      <c r="P2257" t="n">
        <v>3</v>
      </c>
      <c r="Q2257" t="n">
        <v>5.966146739123692</v>
      </c>
      <c r="R2257" t="n">
        <v>1.015110906941454</v>
      </c>
      <c r="S2257"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8">
      <c r="A2258" t="inlineStr">
        <is>
          <t>@uzdaily</t>
        </is>
      </c>
      <c r="B2258" t="n">
        <v>83495</v>
      </c>
      <c r="C2258" t="inlineStr">
        <is>
          <t>2026-08-19 06:40:03</t>
        </is>
      </c>
      <c r="D2258" t="inlineStr">
        <is>
          <t>non_economic</t>
        </is>
      </c>
      <c r="E2258" t="inlineStr"/>
      <c r="F2258" t="n">
        <v>0</v>
      </c>
      <c r="G2258" t="n">
        <v>0</v>
      </c>
      <c r="H2258" t="n">
        <v>0</v>
      </c>
      <c r="I2258" t="n">
        <v>0</v>
      </c>
      <c r="J2258" t="inlineStr"/>
      <c r="K2258" t="n">
        <v>0</v>
      </c>
      <c r="L2258" t="n">
        <v>0</v>
      </c>
      <c r="M2258" t="inlineStr">
        <is>
          <t>neu</t>
        </is>
      </c>
      <c r="N2258" t="n">
        <v>0</v>
      </c>
      <c r="O2258" t="n">
        <v>452</v>
      </c>
      <c r="P2258" t="n">
        <v>4</v>
      </c>
      <c r="Q2258" t="n">
        <v>6.133398042996649</v>
      </c>
      <c r="R2258" t="n">
        <v>1.043567904428337</v>
      </c>
      <c r="S2258"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9">
      <c r="A2259" t="inlineStr">
        <is>
          <t>@uzdaily</t>
        </is>
      </c>
      <c r="B2259" t="n">
        <v>83497</v>
      </c>
      <c r="C2259" t="inlineStr">
        <is>
          <t>2026-08-19 07:00:03</t>
        </is>
      </c>
      <c r="D2259" t="inlineStr">
        <is>
          <t>non_economic</t>
        </is>
      </c>
      <c r="E2259" t="inlineStr"/>
      <c r="F2259" t="n">
        <v>0</v>
      </c>
      <c r="G2259" t="n">
        <v>0</v>
      </c>
      <c r="H2259" t="n">
        <v>0</v>
      </c>
      <c r="I2259" t="n">
        <v>0</v>
      </c>
      <c r="J2259" t="inlineStr"/>
      <c r="K2259" t="n">
        <v>0</v>
      </c>
      <c r="L2259" t="n">
        <v>0</v>
      </c>
      <c r="M2259" t="inlineStr">
        <is>
          <t>neu</t>
        </is>
      </c>
      <c r="N2259" t="n">
        <v>0</v>
      </c>
      <c r="O2259" t="n">
        <v>465</v>
      </c>
      <c r="P2259" t="n">
        <v>3</v>
      </c>
      <c r="Q2259" t="n">
        <v>6.156978985585555</v>
      </c>
      <c r="R2259" t="n">
        <v>1.047580087343817</v>
      </c>
      <c r="S2259"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0">
      <c r="A2260" t="inlineStr">
        <is>
          <t>@uzdaily</t>
        </is>
      </c>
      <c r="B2260" t="n">
        <v>83498</v>
      </c>
      <c r="C2260" t="inlineStr">
        <is>
          <t>2026-08-19 08:40:03</t>
        </is>
      </c>
      <c r="D2260" t="inlineStr">
        <is>
          <t>non_economic</t>
        </is>
      </c>
      <c r="E2260" t="inlineStr"/>
      <c r="F2260" t="n">
        <v>0</v>
      </c>
      <c r="G2260" t="n">
        <v>0</v>
      </c>
      <c r="H2260" t="n">
        <v>0</v>
      </c>
      <c r="I2260" t="n">
        <v>0</v>
      </c>
      <c r="J2260" t="inlineStr"/>
      <c r="K2260" t="n">
        <v>0</v>
      </c>
      <c r="L2260" t="n">
        <v>0</v>
      </c>
      <c r="M2260" t="inlineStr">
        <is>
          <t>neu</t>
        </is>
      </c>
      <c r="N2260" t="n">
        <v>0</v>
      </c>
      <c r="O2260" t="n">
        <v>437</v>
      </c>
      <c r="P2260" t="n">
        <v>2</v>
      </c>
      <c r="Q2260" t="n">
        <v>6.091309882077698</v>
      </c>
      <c r="R2260" t="n">
        <v>1.036406808151277</v>
      </c>
      <c r="S2260"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1">
      <c r="A2261" t="inlineStr">
        <is>
          <t>@uzdaily</t>
        </is>
      </c>
      <c r="B2261" t="n">
        <v>83499</v>
      </c>
      <c r="C2261" t="inlineStr">
        <is>
          <t>2026-08-19 08:50:03</t>
        </is>
      </c>
      <c r="D2261" t="inlineStr">
        <is>
          <t>non_economic</t>
        </is>
      </c>
      <c r="E2261" t="inlineStr"/>
      <c r="F2261" t="n">
        <v>0</v>
      </c>
      <c r="G2261" t="n">
        <v>0</v>
      </c>
      <c r="H2261" t="n">
        <v>0</v>
      </c>
      <c r="I2261" t="n">
        <v>0</v>
      </c>
      <c r="J2261" t="inlineStr"/>
      <c r="K2261" t="n">
        <v>0</v>
      </c>
      <c r="L2261" t="n">
        <v>0</v>
      </c>
      <c r="M2261" t="inlineStr">
        <is>
          <t>neu</t>
        </is>
      </c>
      <c r="N2261" t="n">
        <v>0</v>
      </c>
      <c r="O2261" t="n">
        <v>457</v>
      </c>
      <c r="P2261" t="n">
        <v>2</v>
      </c>
      <c r="Q2261" t="n">
        <v>6.135564891081739</v>
      </c>
      <c r="R2261" t="n">
        <v>1.043936583111755</v>
      </c>
      <c r="S2261"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2">
      <c r="A2262" t="inlineStr">
        <is>
          <t>@uzdaily</t>
        </is>
      </c>
      <c r="B2262" t="n">
        <v>83500</v>
      </c>
      <c r="C2262" t="inlineStr">
        <is>
          <t>2026-08-19 09:10:03</t>
        </is>
      </c>
      <c r="D2262" t="inlineStr">
        <is>
          <t>non_economic</t>
        </is>
      </c>
      <c r="E2262" t="inlineStr"/>
      <c r="F2262" t="n">
        <v>0</v>
      </c>
      <c r="G2262" t="n">
        <v>0</v>
      </c>
      <c r="H2262" t="n">
        <v>0</v>
      </c>
      <c r="I2262" t="n">
        <v>0</v>
      </c>
      <c r="J2262" t="inlineStr"/>
      <c r="K2262" t="n">
        <v>0</v>
      </c>
      <c r="L2262" t="n">
        <v>0</v>
      </c>
      <c r="M2262" t="inlineStr">
        <is>
          <t>neu</t>
        </is>
      </c>
      <c r="N2262" t="n">
        <v>0</v>
      </c>
      <c r="O2262" t="n">
        <v>465</v>
      </c>
      <c r="P2262" t="n">
        <v>8</v>
      </c>
      <c r="Q2262" t="n">
        <v>6.1779441140506</v>
      </c>
      <c r="R2262" t="n">
        <v>1.051147202183742</v>
      </c>
      <c r="S2262"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3">
      <c r="A2263" t="inlineStr">
        <is>
          <t>@uzdaily</t>
        </is>
      </c>
      <c r="B2263" t="n">
        <v>83502</v>
      </c>
      <c r="C2263" t="inlineStr">
        <is>
          <t>2026-08-19 13:10:03</t>
        </is>
      </c>
      <c r="D2263" t="inlineStr">
        <is>
          <t>non_economic</t>
        </is>
      </c>
      <c r="E2263" t="inlineStr"/>
      <c r="F2263" t="n">
        <v>0</v>
      </c>
      <c r="G2263" t="n">
        <v>0</v>
      </c>
      <c r="H2263" t="n">
        <v>0</v>
      </c>
      <c r="I2263" t="n">
        <v>0</v>
      </c>
      <c r="J2263" t="inlineStr"/>
      <c r="K2263" t="n">
        <v>0</v>
      </c>
      <c r="L2263" t="n">
        <v>0</v>
      </c>
      <c r="M2263" t="inlineStr">
        <is>
          <t>neu</t>
        </is>
      </c>
      <c r="N2263" t="n">
        <v>0</v>
      </c>
      <c r="O2263" t="n">
        <v>392</v>
      </c>
      <c r="P2263" t="n">
        <v>1</v>
      </c>
      <c r="Q2263" t="n">
        <v>5.978885764901122</v>
      </c>
      <c r="R2263" t="n">
        <v>1.017278390340023</v>
      </c>
      <c r="S2263"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4">
      <c r="A2264" t="inlineStr">
        <is>
          <t>@uzdaily</t>
        </is>
      </c>
      <c r="B2264" t="n">
        <v>83504</v>
      </c>
      <c r="C2264" t="inlineStr">
        <is>
          <t>2026-08-19 13:31:04</t>
        </is>
      </c>
      <c r="D2264" t="inlineStr">
        <is>
          <t>non_economic</t>
        </is>
      </c>
      <c r="E2264" t="inlineStr"/>
      <c r="F2264" t="n">
        <v>0</v>
      </c>
      <c r="G2264" t="n">
        <v>0</v>
      </c>
      <c r="H2264" t="n">
        <v>0</v>
      </c>
      <c r="I2264" t="n">
        <v>0</v>
      </c>
      <c r="J2264" t="inlineStr"/>
      <c r="K2264" t="n">
        <v>0</v>
      </c>
      <c r="L2264" t="n">
        <v>0</v>
      </c>
      <c r="M2264" t="inlineStr">
        <is>
          <t>neu</t>
        </is>
      </c>
      <c r="N2264" t="n">
        <v>0</v>
      </c>
      <c r="O2264" t="n">
        <v>337</v>
      </c>
      <c r="P2264" t="n">
        <v>3</v>
      </c>
      <c r="Q2264" t="n">
        <v>5.840641657373398</v>
      </c>
      <c r="R2264" t="n">
        <v>0.9937568265052739</v>
      </c>
      <c r="S2264"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5">
      <c r="A2265" t="inlineStr">
        <is>
          <t>@uzdaily</t>
        </is>
      </c>
      <c r="B2265" t="n">
        <v>83506</v>
      </c>
      <c r="C2265" t="inlineStr">
        <is>
          <t>2026-08-19 13:50:03</t>
        </is>
      </c>
      <c r="D2265" t="inlineStr">
        <is>
          <t>non_economic</t>
        </is>
      </c>
      <c r="E2265" t="inlineStr"/>
      <c r="F2265" t="n">
        <v>0</v>
      </c>
      <c r="G2265" t="n">
        <v>0</v>
      </c>
      <c r="H2265" t="n">
        <v>0</v>
      </c>
      <c r="I2265" t="n">
        <v>0</v>
      </c>
      <c r="J2265" t="inlineStr"/>
      <c r="K2265" t="n">
        <v>0</v>
      </c>
      <c r="L2265" t="n">
        <v>0</v>
      </c>
      <c r="M2265" t="inlineStr">
        <is>
          <t>neu</t>
        </is>
      </c>
      <c r="N2265" t="n">
        <v>0</v>
      </c>
      <c r="O2265" t="n">
        <v>363</v>
      </c>
      <c r="P2265" t="n">
        <v>1</v>
      </c>
      <c r="Q2265" t="n">
        <v>5.902633333401366</v>
      </c>
      <c r="R2265" t="n">
        <v>1.004304409262988</v>
      </c>
      <c r="S2265"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6">
      <c r="A2266" t="inlineStr">
        <is>
          <t>@uzdaily</t>
        </is>
      </c>
      <c r="B2266" t="n">
        <v>83507</v>
      </c>
      <c r="C2266" t="inlineStr">
        <is>
          <t>2026-08-19 14:10:04</t>
        </is>
      </c>
      <c r="D2266" t="inlineStr">
        <is>
          <t>non_economic</t>
        </is>
      </c>
      <c r="E2266" t="inlineStr"/>
      <c r="F2266" t="n">
        <v>0</v>
      </c>
      <c r="G2266" t="n">
        <v>0</v>
      </c>
      <c r="H2266" t="n">
        <v>0</v>
      </c>
      <c r="I2266" t="n">
        <v>0</v>
      </c>
      <c r="J2266" t="inlineStr"/>
      <c r="K2266" t="n">
        <v>0</v>
      </c>
      <c r="L2266" t="n">
        <v>0</v>
      </c>
      <c r="M2266" t="inlineStr">
        <is>
          <t>neu</t>
        </is>
      </c>
      <c r="N2266" t="n">
        <v>0</v>
      </c>
      <c r="O2266" t="n">
        <v>365</v>
      </c>
      <c r="P2266" t="n">
        <v>7</v>
      </c>
      <c r="Q2266" t="n">
        <v>5.940171252720432</v>
      </c>
      <c r="R2266" t="n">
        <v>1.010691304019496</v>
      </c>
      <c r="S2266"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7">
      <c r="A2267" t="inlineStr">
        <is>
          <t>@uzdaily</t>
        </is>
      </c>
      <c r="B2267" t="n">
        <v>83508</v>
      </c>
      <c r="C2267" t="inlineStr">
        <is>
          <t>2026-08-19 14:20:04</t>
        </is>
      </c>
      <c r="D2267" t="inlineStr">
        <is>
          <t>non_economic</t>
        </is>
      </c>
      <c r="E2267" t="inlineStr"/>
      <c r="F2267" t="n">
        <v>0</v>
      </c>
      <c r="G2267" t="n">
        <v>0</v>
      </c>
      <c r="H2267" t="n">
        <v>0</v>
      </c>
      <c r="I2267" t="n">
        <v>0</v>
      </c>
      <c r="J2267" t="inlineStr"/>
      <c r="K2267" t="n">
        <v>0</v>
      </c>
      <c r="L2267" t="n">
        <v>0</v>
      </c>
      <c r="M2267" t="inlineStr">
        <is>
          <t>neu</t>
        </is>
      </c>
      <c r="N2267" t="n">
        <v>0</v>
      </c>
      <c r="O2267" t="n">
        <v>349</v>
      </c>
      <c r="P2267" t="n">
        <v>3</v>
      </c>
      <c r="Q2267" t="n">
        <v>5.87493073085203</v>
      </c>
      <c r="R2267" t="n">
        <v>0.9995909459124993</v>
      </c>
      <c r="S2267"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8">
      <c r="A2268" t="inlineStr">
        <is>
          <t>@uzdaily</t>
        </is>
      </c>
      <c r="B2268" t="n">
        <v>83509</v>
      </c>
      <c r="C2268" t="inlineStr">
        <is>
          <t>2026-08-19 14:30:04</t>
        </is>
      </c>
      <c r="D2268" t="inlineStr">
        <is>
          <t>non_economic</t>
        </is>
      </c>
      <c r="E2268" t="inlineStr"/>
      <c r="F2268" t="n">
        <v>0</v>
      </c>
      <c r="G2268" t="n">
        <v>0</v>
      </c>
      <c r="H2268" t="n">
        <v>0</v>
      </c>
      <c r="I2268" t="n">
        <v>0</v>
      </c>
      <c r="J2268" t="inlineStr"/>
      <c r="K2268" t="n">
        <v>0</v>
      </c>
      <c r="L2268" t="n">
        <v>0</v>
      </c>
      <c r="M2268" t="inlineStr">
        <is>
          <t>neu</t>
        </is>
      </c>
      <c r="N2268" t="n">
        <v>0</v>
      </c>
      <c r="O2268" t="n">
        <v>337</v>
      </c>
      <c r="P2268" t="n">
        <v>4</v>
      </c>
      <c r="Q2268" t="n">
        <v>5.846438775057724</v>
      </c>
      <c r="R2268" t="n">
        <v>0.994743177939038</v>
      </c>
      <c r="S2268"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9">
      <c r="A2269" t="inlineStr">
        <is>
          <t>@uzdaily</t>
        </is>
      </c>
      <c r="B2269" t="n">
        <v>83510</v>
      </c>
      <c r="C2269" t="inlineStr">
        <is>
          <t>2026-08-19 14:31:05</t>
        </is>
      </c>
      <c r="D2269" t="inlineStr">
        <is>
          <t>non_economic</t>
        </is>
      </c>
      <c r="E2269" t="inlineStr"/>
      <c r="F2269" t="n">
        <v>0</v>
      </c>
      <c r="G2269" t="n">
        <v>0</v>
      </c>
      <c r="H2269" t="n">
        <v>0</v>
      </c>
      <c r="I2269" t="n">
        <v>0</v>
      </c>
      <c r="J2269" t="inlineStr"/>
      <c r="K2269" t="n">
        <v>0</v>
      </c>
      <c r="L2269" t="n">
        <v>0</v>
      </c>
      <c r="M2269" t="inlineStr">
        <is>
          <t>neu</t>
        </is>
      </c>
      <c r="N2269" t="n">
        <v>0</v>
      </c>
      <c r="O2269" t="n">
        <v>332</v>
      </c>
      <c r="P2269" t="n">
        <v>2</v>
      </c>
      <c r="Q2269" t="n">
        <v>5.820082930352362</v>
      </c>
      <c r="R2269" t="n">
        <v>0.9902588588983036</v>
      </c>
      <c r="S2269"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0">
      <c r="A2270" t="inlineStr">
        <is>
          <t>@uzdaily</t>
        </is>
      </c>
      <c r="B2270" t="n">
        <v>83511</v>
      </c>
      <c r="C2270" t="inlineStr">
        <is>
          <t>2026-08-19 14:50:02</t>
        </is>
      </c>
      <c r="D2270" t="inlineStr">
        <is>
          <t>non_economic</t>
        </is>
      </c>
      <c r="E2270" t="inlineStr"/>
      <c r="F2270" t="n">
        <v>0</v>
      </c>
      <c r="G2270" t="n">
        <v>0</v>
      </c>
      <c r="H2270" t="n">
        <v>0</v>
      </c>
      <c r="I2270" t="n">
        <v>0</v>
      </c>
      <c r="J2270" t="inlineStr"/>
      <c r="K2270" t="n">
        <v>0</v>
      </c>
      <c r="L2270" t="n">
        <v>0</v>
      </c>
      <c r="M2270" t="inlineStr">
        <is>
          <t>neu</t>
        </is>
      </c>
      <c r="N2270" t="n">
        <v>0</v>
      </c>
      <c r="O2270" t="n">
        <v>338</v>
      </c>
      <c r="P2270" t="n">
        <v>0</v>
      </c>
      <c r="Q2270" t="n">
        <v>5.82600010738045</v>
      </c>
      <c r="R2270" t="n">
        <v>0.9912656378466199</v>
      </c>
      <c r="S2270"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1">
      <c r="A2271" t="inlineStr">
        <is>
          <t>@uzdaily</t>
        </is>
      </c>
      <c r="B2271" t="n">
        <v>83516</v>
      </c>
      <c r="C2271" t="inlineStr">
        <is>
          <t>2026-08-19 16:10:04</t>
        </is>
      </c>
      <c r="D2271" t="inlineStr">
        <is>
          <t>non_economic</t>
        </is>
      </c>
      <c r="E2271" t="inlineStr"/>
      <c r="F2271" t="n">
        <v>0</v>
      </c>
      <c r="G2271" t="n">
        <v>0</v>
      </c>
      <c r="H2271" t="n">
        <v>0</v>
      </c>
      <c r="I2271" t="n">
        <v>0</v>
      </c>
      <c r="J2271" t="inlineStr"/>
      <c r="K2271" t="n">
        <v>0</v>
      </c>
      <c r="L2271" t="n">
        <v>0</v>
      </c>
      <c r="M2271" t="inlineStr">
        <is>
          <t>neu</t>
        </is>
      </c>
      <c r="N2271" t="n">
        <v>0</v>
      </c>
      <c r="O2271" t="n">
        <v>335</v>
      </c>
      <c r="P2271" t="n">
        <v>6</v>
      </c>
      <c r="Q2271" t="n">
        <v>5.852202479774474</v>
      </c>
      <c r="R2271" t="n">
        <v>0.9957238443185618</v>
      </c>
      <c r="S2271"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2">
      <c r="A2272" t="inlineStr">
        <is>
          <t>@uzdaily</t>
        </is>
      </c>
      <c r="B2272" t="n">
        <v>83518</v>
      </c>
      <c r="C2272" t="inlineStr">
        <is>
          <t>2026-08-19 16:40:03</t>
        </is>
      </c>
      <c r="D2272" t="inlineStr">
        <is>
          <t>non_economic</t>
        </is>
      </c>
      <c r="E2272" t="inlineStr"/>
      <c r="F2272" t="n">
        <v>0</v>
      </c>
      <c r="G2272" t="n">
        <v>0</v>
      </c>
      <c r="H2272" t="n">
        <v>0</v>
      </c>
      <c r="I2272" t="n">
        <v>0</v>
      </c>
      <c r="J2272" t="inlineStr"/>
      <c r="K2272" t="n">
        <v>0</v>
      </c>
      <c r="L2272" t="n">
        <v>0</v>
      </c>
      <c r="M2272" t="inlineStr">
        <is>
          <t>neu</t>
        </is>
      </c>
      <c r="N2272" t="n">
        <v>0</v>
      </c>
      <c r="O2272" t="n">
        <v>343</v>
      </c>
      <c r="P2272" t="n">
        <v>1</v>
      </c>
      <c r="Q2272" t="n">
        <v>5.846438775057724</v>
      </c>
      <c r="R2272" t="n">
        <v>0.994743177939038</v>
      </c>
      <c r="S2272"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3">
      <c r="A2273" t="inlineStr">
        <is>
          <t>@uzdaily</t>
        </is>
      </c>
      <c r="B2273" t="n">
        <v>83521</v>
      </c>
      <c r="C2273" t="inlineStr">
        <is>
          <t>2026-08-19 17:10:05</t>
        </is>
      </c>
      <c r="D2273" t="inlineStr">
        <is>
          <t>non_economic</t>
        </is>
      </c>
      <c r="E2273" t="inlineStr"/>
      <c r="F2273" t="n">
        <v>0</v>
      </c>
      <c r="G2273" t="n">
        <v>0</v>
      </c>
      <c r="H2273" t="n">
        <v>0</v>
      </c>
      <c r="I2273" t="n">
        <v>0</v>
      </c>
      <c r="J2273" t="inlineStr"/>
      <c r="K2273" t="n">
        <v>0</v>
      </c>
      <c r="L2273" t="n">
        <v>0</v>
      </c>
      <c r="M2273" t="inlineStr">
        <is>
          <t>neu</t>
        </is>
      </c>
      <c r="N2273" t="n">
        <v>0</v>
      </c>
      <c r="O2273" t="n">
        <v>325</v>
      </c>
      <c r="P2273" t="n">
        <v>1</v>
      </c>
      <c r="Q2273" t="n">
        <v>5.793013608384144</v>
      </c>
      <c r="R2273" t="n">
        <v>0.9856531451646378</v>
      </c>
      <c r="S2273"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4">
      <c r="A2274" t="inlineStr">
        <is>
          <t>@uzdaily</t>
        </is>
      </c>
      <c r="B2274" t="n">
        <v>83522</v>
      </c>
      <c r="C2274" t="inlineStr">
        <is>
          <t>2026-08-19 17:20:04</t>
        </is>
      </c>
      <c r="D2274" t="inlineStr">
        <is>
          <t>non_economic</t>
        </is>
      </c>
      <c r="E2274" t="inlineStr"/>
      <c r="F2274" t="n">
        <v>0</v>
      </c>
      <c r="G2274" t="n">
        <v>0</v>
      </c>
      <c r="H2274" t="n">
        <v>0</v>
      </c>
      <c r="I2274" t="n">
        <v>0</v>
      </c>
      <c r="J2274" t="inlineStr"/>
      <c r="K2274" t="n">
        <v>0</v>
      </c>
      <c r="L2274" t="n">
        <v>0</v>
      </c>
      <c r="M2274" t="inlineStr">
        <is>
          <t>neu</t>
        </is>
      </c>
      <c r="N2274" t="n">
        <v>0</v>
      </c>
      <c r="O2274" t="n">
        <v>330</v>
      </c>
      <c r="P2274" t="n">
        <v>6</v>
      </c>
      <c r="Q2274" t="n">
        <v>5.83773044716594</v>
      </c>
      <c r="R2274" t="n">
        <v>0.9932614982199988</v>
      </c>
      <c r="S2274"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5">
      <c r="A2275" t="inlineStr">
        <is>
          <t>@uzdaily</t>
        </is>
      </c>
      <c r="B2275" t="n">
        <v>83524</v>
      </c>
      <c r="C2275" t="inlineStr">
        <is>
          <t>2026-08-19 17:50:05</t>
        </is>
      </c>
      <c r="D2275" t="inlineStr">
        <is>
          <t>non_economic</t>
        </is>
      </c>
      <c r="E2275" t="inlineStr"/>
      <c r="F2275" t="n">
        <v>0</v>
      </c>
      <c r="G2275" t="n">
        <v>0</v>
      </c>
      <c r="H2275" t="n">
        <v>0</v>
      </c>
      <c r="I2275" t="n">
        <v>0</v>
      </c>
      <c r="J2275" t="inlineStr"/>
      <c r="K2275" t="n">
        <v>0</v>
      </c>
      <c r="L2275" t="n">
        <v>0</v>
      </c>
      <c r="M2275" t="inlineStr">
        <is>
          <t>neu</t>
        </is>
      </c>
      <c r="N2275" t="n">
        <v>0</v>
      </c>
      <c r="O2275" t="n">
        <v>312</v>
      </c>
      <c r="P2275" t="n">
        <v>2</v>
      </c>
      <c r="Q2275" t="n">
        <v>5.75890177387728</v>
      </c>
      <c r="R2275" t="n">
        <v>0.9798491821081097</v>
      </c>
      <c r="S2275"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6">
      <c r="A2276" t="inlineStr">
        <is>
          <t>@uzdaily</t>
        </is>
      </c>
      <c r="B2276" t="n">
        <v>83525</v>
      </c>
      <c r="C2276" t="inlineStr">
        <is>
          <t>2026-08-19 17:51:06</t>
        </is>
      </c>
      <c r="D2276" t="inlineStr">
        <is>
          <t>non_economic</t>
        </is>
      </c>
      <c r="E2276" t="inlineStr"/>
      <c r="F2276" t="n">
        <v>0</v>
      </c>
      <c r="G2276" t="n">
        <v>0</v>
      </c>
      <c r="H2276" t="n">
        <v>0</v>
      </c>
      <c r="I2276" t="n">
        <v>0</v>
      </c>
      <c r="J2276" t="inlineStr"/>
      <c r="K2276" t="n">
        <v>0</v>
      </c>
      <c r="L2276" t="n">
        <v>1</v>
      </c>
      <c r="M2276" t="inlineStr">
        <is>
          <t>pos</t>
        </is>
      </c>
      <c r="N2276" t="n">
        <v>0</v>
      </c>
      <c r="O2276" t="n">
        <v>339</v>
      </c>
      <c r="P2276" t="n">
        <v>4</v>
      </c>
      <c r="Q2276" t="n">
        <v>5.852202479774474</v>
      </c>
      <c r="R2276" t="n">
        <v>0.9957238443185618</v>
      </c>
      <c r="S2276"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7">
      <c r="A2277" t="inlineStr">
        <is>
          <t>@uzdaily</t>
        </is>
      </c>
      <c r="B2277" t="n">
        <v>83526</v>
      </c>
      <c r="C2277" t="inlineStr">
        <is>
          <t>2026-08-19 18:10:04</t>
        </is>
      </c>
      <c r="D2277" t="inlineStr">
        <is>
          <t>non_economic</t>
        </is>
      </c>
      <c r="E2277" t="inlineStr"/>
      <c r="F2277" t="n">
        <v>0</v>
      </c>
      <c r="G2277" t="n">
        <v>0</v>
      </c>
      <c r="H2277" t="n">
        <v>0</v>
      </c>
      <c r="I2277" t="n">
        <v>0</v>
      </c>
      <c r="J2277" t="inlineStr"/>
      <c r="K2277" t="n">
        <v>0</v>
      </c>
      <c r="L2277" t="n">
        <v>0</v>
      </c>
      <c r="M2277" t="inlineStr">
        <is>
          <t>neu</t>
        </is>
      </c>
      <c r="N2277" t="n">
        <v>0</v>
      </c>
      <c r="O2277" t="n">
        <v>316</v>
      </c>
      <c r="P2277" t="n">
        <v>0</v>
      </c>
      <c r="Q2277" t="n">
        <v>5.75890177387728</v>
      </c>
      <c r="R2277" t="n">
        <v>0.9798491821081097</v>
      </c>
      <c r="S2277"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8">
      <c r="A2278" t="inlineStr">
        <is>
          <t>@uzdaily</t>
        </is>
      </c>
      <c r="B2278" t="n">
        <v>83527</v>
      </c>
      <c r="C2278" t="inlineStr">
        <is>
          <t>2026-08-19 18:20:03</t>
        </is>
      </c>
      <c r="D2278" t="inlineStr">
        <is>
          <t>non_economic</t>
        </is>
      </c>
      <c r="E2278" t="inlineStr"/>
      <c r="F2278" t="n">
        <v>0</v>
      </c>
      <c r="G2278" t="n">
        <v>0</v>
      </c>
      <c r="H2278" t="n">
        <v>0</v>
      </c>
      <c r="I2278" t="n">
        <v>0</v>
      </c>
      <c r="J2278" t="inlineStr"/>
      <c r="K2278" t="n">
        <v>0</v>
      </c>
      <c r="L2278" t="n">
        <v>0</v>
      </c>
      <c r="M2278" t="inlineStr">
        <is>
          <t>neu</t>
        </is>
      </c>
      <c r="N2278" t="n">
        <v>0</v>
      </c>
      <c r="O2278" t="n">
        <v>335</v>
      </c>
      <c r="P2278" t="n">
        <v>0</v>
      </c>
      <c r="Q2278" t="n">
        <v>5.817111159963204</v>
      </c>
      <c r="R2278" t="n">
        <v>0.989753226592082</v>
      </c>
      <c r="S2278"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9">
      <c r="A2279" t="inlineStr">
        <is>
          <t>@uzdaily</t>
        </is>
      </c>
      <c r="B2279" t="n">
        <v>83531</v>
      </c>
      <c r="C2279" t="inlineStr">
        <is>
          <t>2026-08-19 19:00:05</t>
        </is>
      </c>
      <c r="D2279" t="inlineStr">
        <is>
          <t>non_economic</t>
        </is>
      </c>
      <c r="E2279" t="inlineStr"/>
      <c r="F2279" t="n">
        <v>0</v>
      </c>
      <c r="G2279" t="n">
        <v>0</v>
      </c>
      <c r="H2279" t="n">
        <v>0</v>
      </c>
      <c r="I2279" t="n">
        <v>0</v>
      </c>
      <c r="J2279" t="inlineStr"/>
      <c r="K2279" t="n">
        <v>0</v>
      </c>
      <c r="L2279" t="n">
        <v>0</v>
      </c>
      <c r="M2279" t="inlineStr">
        <is>
          <t>neu</t>
        </is>
      </c>
      <c r="N2279" t="n">
        <v>0</v>
      </c>
      <c r="O2279" t="n">
        <v>415</v>
      </c>
      <c r="P2279" t="n">
        <v>5</v>
      </c>
      <c r="Q2279" t="n">
        <v>6.054439346269371</v>
      </c>
      <c r="R2279" t="n">
        <v>1.030133465459524</v>
      </c>
      <c r="S2279"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0">
      <c r="A2280" t="inlineStr">
        <is>
          <t>@uzdaily</t>
        </is>
      </c>
      <c r="B2280" t="n">
        <v>83532</v>
      </c>
      <c r="C2280" t="inlineStr">
        <is>
          <t>2026-08-20 04:40:04</t>
        </is>
      </c>
      <c r="D2280" t="inlineStr">
        <is>
          <t>non_economic</t>
        </is>
      </c>
      <c r="E2280" t="inlineStr"/>
      <c r="F2280" t="n">
        <v>0</v>
      </c>
      <c r="G2280" t="n">
        <v>0</v>
      </c>
      <c r="H2280" t="n">
        <v>0</v>
      </c>
      <c r="I2280" t="n">
        <v>0</v>
      </c>
      <c r="J2280" t="inlineStr"/>
      <c r="K2280" t="n">
        <v>0</v>
      </c>
      <c r="L2280" t="n">
        <v>0</v>
      </c>
      <c r="M2280" t="inlineStr">
        <is>
          <t>neu</t>
        </is>
      </c>
      <c r="N2280" t="n">
        <v>0</v>
      </c>
      <c r="O2280" t="n">
        <v>438</v>
      </c>
      <c r="P2280" t="n">
        <v>13</v>
      </c>
      <c r="Q2280" t="n">
        <v>6.142037405587356</v>
      </c>
      <c r="R2280" t="n">
        <v>1.045037850036168</v>
      </c>
      <c r="S2280"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1">
      <c r="A2281" t="inlineStr">
        <is>
          <t>@uzdaily</t>
        </is>
      </c>
      <c r="B2281" t="n">
        <v>83533</v>
      </c>
      <c r="C2281" t="inlineStr">
        <is>
          <t>2026-08-20 05:10:04</t>
        </is>
      </c>
      <c r="D2281" t="inlineStr">
        <is>
          <t>non_economic</t>
        </is>
      </c>
      <c r="E2281" t="inlineStr"/>
      <c r="F2281" t="n">
        <v>0</v>
      </c>
      <c r="G2281" t="n">
        <v>0</v>
      </c>
      <c r="H2281" t="n">
        <v>0</v>
      </c>
      <c r="I2281" t="n">
        <v>0</v>
      </c>
      <c r="J2281" t="inlineStr"/>
      <c r="K2281" t="n">
        <v>0</v>
      </c>
      <c r="L2281" t="n">
        <v>0</v>
      </c>
      <c r="M2281" t="inlineStr">
        <is>
          <t>neu</t>
        </is>
      </c>
      <c r="N2281" t="n">
        <v>0</v>
      </c>
      <c r="O2281" t="n">
        <v>397</v>
      </c>
      <c r="P2281" t="n">
        <v>2</v>
      </c>
      <c r="Q2281" t="n">
        <v>5.996452088619021</v>
      </c>
      <c r="R2281" t="n">
        <v>1.020267215050614</v>
      </c>
      <c r="S2281"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2">
      <c r="A2282" t="inlineStr">
        <is>
          <t>@uzdaily</t>
        </is>
      </c>
      <c r="B2282" t="n">
        <v>83534</v>
      </c>
      <c r="C2282" t="inlineStr">
        <is>
          <t>2026-08-20 05:20:04</t>
        </is>
      </c>
      <c r="D2282" t="inlineStr">
        <is>
          <t>non_economic</t>
        </is>
      </c>
      <c r="E2282" t="inlineStr"/>
      <c r="F2282" t="n">
        <v>0</v>
      </c>
      <c r="G2282" t="n">
        <v>0</v>
      </c>
      <c r="H2282" t="n">
        <v>0</v>
      </c>
      <c r="I2282" t="n">
        <v>0</v>
      </c>
      <c r="J2282" t="inlineStr"/>
      <c r="K2282" t="n">
        <v>0</v>
      </c>
      <c r="L2282" t="n">
        <v>0</v>
      </c>
      <c r="M2282" t="inlineStr">
        <is>
          <t>neu</t>
        </is>
      </c>
      <c r="N2282" t="n">
        <v>0</v>
      </c>
      <c r="O2282" t="n">
        <v>368</v>
      </c>
      <c r="P2282" t="n">
        <v>0</v>
      </c>
      <c r="Q2282" t="n">
        <v>5.910796644040527</v>
      </c>
      <c r="R2282" t="n">
        <v>1.005693356942102</v>
      </c>
      <c r="S2282"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3">
      <c r="A2283" t="inlineStr">
        <is>
          <t>@uzdaily</t>
        </is>
      </c>
      <c r="B2283" t="n">
        <v>83535</v>
      </c>
      <c r="C2283" t="inlineStr">
        <is>
          <t>2026-08-20 05:40:04</t>
        </is>
      </c>
      <c r="D2283" t="inlineStr">
        <is>
          <t>non_economic</t>
        </is>
      </c>
      <c r="E2283" t="inlineStr"/>
      <c r="F2283" t="n">
        <v>0</v>
      </c>
      <c r="G2283" t="n">
        <v>0</v>
      </c>
      <c r="H2283" t="n">
        <v>0</v>
      </c>
      <c r="I2283" t="n">
        <v>0</v>
      </c>
      <c r="J2283" t="inlineStr"/>
      <c r="K2283" t="n">
        <v>0</v>
      </c>
      <c r="L2283" t="n">
        <v>0</v>
      </c>
      <c r="M2283" t="inlineStr">
        <is>
          <t>neu</t>
        </is>
      </c>
      <c r="N2283" t="n">
        <v>0</v>
      </c>
      <c r="O2283" t="n">
        <v>371</v>
      </c>
      <c r="P2283" t="n">
        <v>3</v>
      </c>
      <c r="Q2283" t="n">
        <v>5.934894195619588</v>
      </c>
      <c r="R2283" t="n">
        <v>1.009793438369547</v>
      </c>
      <c r="S2283"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4">
      <c r="A2284" t="inlineStr">
        <is>
          <t>@uzdaily</t>
        </is>
      </c>
      <c r="B2284" t="n">
        <v>83536</v>
      </c>
      <c r="C2284" t="inlineStr">
        <is>
          <t>2026-08-20 05:50:04</t>
        </is>
      </c>
      <c r="D2284" t="inlineStr">
        <is>
          <t>non_economic</t>
        </is>
      </c>
      <c r="E2284" t="inlineStr"/>
      <c r="F2284" t="n">
        <v>0</v>
      </c>
      <c r="G2284" t="n">
        <v>0</v>
      </c>
      <c r="H2284" t="n">
        <v>0</v>
      </c>
      <c r="I2284" t="n">
        <v>0</v>
      </c>
      <c r="J2284" t="inlineStr"/>
      <c r="K2284" t="n">
        <v>0</v>
      </c>
      <c r="L2284" t="n">
        <v>0</v>
      </c>
      <c r="M2284" t="inlineStr">
        <is>
          <t>neu</t>
        </is>
      </c>
      <c r="N2284" t="n">
        <v>0</v>
      </c>
      <c r="O2284" t="n">
        <v>399</v>
      </c>
      <c r="P2284" t="n">
        <v>7</v>
      </c>
      <c r="Q2284" t="n">
        <v>6.025865973825314</v>
      </c>
      <c r="R2284" t="n">
        <v>1.025271844838318</v>
      </c>
      <c r="S2284"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5">
      <c r="A2285" t="inlineStr">
        <is>
          <t>@uzdaily</t>
        </is>
      </c>
      <c r="B2285" t="n">
        <v>83537</v>
      </c>
      <c r="C2285" t="inlineStr">
        <is>
          <t>2026-08-20 06:10:04</t>
        </is>
      </c>
      <c r="D2285" t="inlineStr">
        <is>
          <t>non_economic</t>
        </is>
      </c>
      <c r="E2285" t="inlineStr"/>
      <c r="F2285" t="n">
        <v>0</v>
      </c>
      <c r="G2285" t="n">
        <v>0</v>
      </c>
      <c r="H2285" t="n">
        <v>0</v>
      </c>
      <c r="I2285" t="n">
        <v>0</v>
      </c>
      <c r="J2285" t="inlineStr"/>
      <c r="K2285" t="n">
        <v>0</v>
      </c>
      <c r="L2285" t="n">
        <v>0</v>
      </c>
      <c r="M2285" t="inlineStr">
        <is>
          <t>neu</t>
        </is>
      </c>
      <c r="N2285" t="n">
        <v>0</v>
      </c>
      <c r="O2285" t="n">
        <v>380</v>
      </c>
      <c r="P2285" t="n">
        <v>3</v>
      </c>
      <c r="Q2285" t="n">
        <v>5.958424693029782</v>
      </c>
      <c r="R2285" t="n">
        <v>1.013797038282739</v>
      </c>
      <c r="S2285"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6">
      <c r="A2286" t="inlineStr">
        <is>
          <t>@uzdaily</t>
        </is>
      </c>
      <c r="B2286" t="n">
        <v>83538</v>
      </c>
      <c r="C2286" t="inlineStr">
        <is>
          <t>2026-08-20 06:20:04</t>
        </is>
      </c>
      <c r="D2286" t="inlineStr">
        <is>
          <t>non_economic</t>
        </is>
      </c>
      <c r="E2286" t="inlineStr"/>
      <c r="F2286" t="n">
        <v>0</v>
      </c>
      <c r="G2286" t="n">
        <v>0</v>
      </c>
      <c r="H2286" t="n">
        <v>0</v>
      </c>
      <c r="I2286" t="n">
        <v>0</v>
      </c>
      <c r="J2286" t="inlineStr"/>
      <c r="K2286" t="n">
        <v>0</v>
      </c>
      <c r="L2286" t="n">
        <v>0</v>
      </c>
      <c r="M2286" t="inlineStr">
        <is>
          <t>neu</t>
        </is>
      </c>
      <c r="N2286" t="n">
        <v>0</v>
      </c>
      <c r="O2286" t="n">
        <v>377</v>
      </c>
      <c r="P2286" t="n">
        <v>3</v>
      </c>
      <c r="Q2286" t="n">
        <v>5.950642552587727</v>
      </c>
      <c r="R2286" t="n">
        <v>1.012472944862395</v>
      </c>
      <c r="S2286"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7">
      <c r="A2287" t="inlineStr">
        <is>
          <t>@uzdaily</t>
        </is>
      </c>
      <c r="B2287" t="n">
        <v>83539</v>
      </c>
      <c r="C2287" t="inlineStr">
        <is>
          <t>2026-08-20 06:40:04</t>
        </is>
      </c>
      <c r="D2287" t="inlineStr">
        <is>
          <t>non_economic</t>
        </is>
      </c>
      <c r="E2287" t="inlineStr"/>
      <c r="F2287" t="n">
        <v>0</v>
      </c>
      <c r="G2287" t="n">
        <v>0</v>
      </c>
      <c r="H2287" t="n">
        <v>0</v>
      </c>
      <c r="I2287" t="n">
        <v>0</v>
      </c>
      <c r="J2287" t="inlineStr"/>
      <c r="K2287" t="n">
        <v>0</v>
      </c>
      <c r="L2287" t="n">
        <v>0</v>
      </c>
      <c r="M2287" t="inlineStr">
        <is>
          <t>neu</t>
        </is>
      </c>
      <c r="N2287" t="n">
        <v>0</v>
      </c>
      <c r="O2287" t="n">
        <v>366</v>
      </c>
      <c r="P2287" t="n">
        <v>0</v>
      </c>
      <c r="Q2287" t="n">
        <v>5.905361848054571</v>
      </c>
      <c r="R2287" t="n">
        <v>1.004768652786543</v>
      </c>
      <c r="S2287"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8">
      <c r="A2288" t="inlineStr">
        <is>
          <t>@uzdaily</t>
        </is>
      </c>
      <c r="B2288" t="n">
        <v>83540</v>
      </c>
      <c r="C2288" t="inlineStr">
        <is>
          <t>2026-08-20 06:50:05</t>
        </is>
      </c>
      <c r="D2288" t="inlineStr">
        <is>
          <t>non_economic</t>
        </is>
      </c>
      <c r="E2288" t="inlineStr"/>
      <c r="F2288" t="n">
        <v>0</v>
      </c>
      <c r="G2288" t="n">
        <v>0</v>
      </c>
      <c r="H2288" t="n">
        <v>0</v>
      </c>
      <c r="I2288" t="n">
        <v>0</v>
      </c>
      <c r="J2288" t="inlineStr"/>
      <c r="K2288" t="n">
        <v>0</v>
      </c>
      <c r="L2288" t="n">
        <v>0</v>
      </c>
      <c r="M2288" t="inlineStr">
        <is>
          <t>neu</t>
        </is>
      </c>
      <c r="N2288" t="n">
        <v>0</v>
      </c>
      <c r="O2288" t="n">
        <v>409</v>
      </c>
      <c r="P2288" t="n">
        <v>9</v>
      </c>
      <c r="Q2288" t="n">
        <v>6.059123195581797</v>
      </c>
      <c r="R2288" t="n">
        <v>1.030930399683809</v>
      </c>
      <c r="S2288"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9">
      <c r="A2289" t="inlineStr">
        <is>
          <t>@uzdaily</t>
        </is>
      </c>
      <c r="B2289" t="n">
        <v>83541</v>
      </c>
      <c r="C2289" t="inlineStr">
        <is>
          <t>2026-08-20 07:10:04</t>
        </is>
      </c>
      <c r="D2289" t="inlineStr">
        <is>
          <t>non_economic</t>
        </is>
      </c>
      <c r="E2289" t="inlineStr"/>
      <c r="F2289" t="n">
        <v>0</v>
      </c>
      <c r="G2289" t="n">
        <v>0</v>
      </c>
      <c r="H2289" t="n">
        <v>0</v>
      </c>
      <c r="I2289" t="n">
        <v>0</v>
      </c>
      <c r="J2289" t="inlineStr"/>
      <c r="K2289" t="n">
        <v>0</v>
      </c>
      <c r="L2289" t="n">
        <v>0</v>
      </c>
      <c r="M2289" t="inlineStr">
        <is>
          <t>neu</t>
        </is>
      </c>
      <c r="N2289" t="n">
        <v>0</v>
      </c>
      <c r="O2289" t="n">
        <v>359</v>
      </c>
      <c r="P2289" t="n">
        <v>4</v>
      </c>
      <c r="Q2289" t="n">
        <v>5.908082938168931</v>
      </c>
      <c r="R2289" t="n">
        <v>1.005231633060854</v>
      </c>
      <c r="S2289"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0">
      <c r="A2290" t="inlineStr">
        <is>
          <t>@uzdaily</t>
        </is>
      </c>
      <c r="B2290" t="n">
        <v>83543</v>
      </c>
      <c r="C2290" t="inlineStr">
        <is>
          <t>2026-08-20 07:40:03</t>
        </is>
      </c>
      <c r="D2290" t="inlineStr">
        <is>
          <t>non_economic</t>
        </is>
      </c>
      <c r="E2290" t="inlineStr"/>
      <c r="F2290" t="n">
        <v>0</v>
      </c>
      <c r="G2290" t="n">
        <v>0</v>
      </c>
      <c r="H2290" t="n">
        <v>0</v>
      </c>
      <c r="I2290" t="n">
        <v>0</v>
      </c>
      <c r="J2290" t="inlineStr"/>
      <c r="K2290" t="n">
        <v>0</v>
      </c>
      <c r="L2290" t="n">
        <v>0</v>
      </c>
      <c r="M2290" t="inlineStr">
        <is>
          <t>neu</t>
        </is>
      </c>
      <c r="N2290" t="n">
        <v>0</v>
      </c>
      <c r="O2290" t="n">
        <v>349</v>
      </c>
      <c r="P2290" t="n">
        <v>1</v>
      </c>
      <c r="Q2290" t="n">
        <v>5.863631175598097</v>
      </c>
      <c r="R2290" t="n">
        <v>0.9976683814360613</v>
      </c>
      <c r="S2290"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1">
      <c r="A2291" t="inlineStr">
        <is>
          <t>@uzdaily</t>
        </is>
      </c>
      <c r="B2291" t="n">
        <v>83544</v>
      </c>
      <c r="C2291" t="inlineStr">
        <is>
          <t>2026-08-20 07:50:05</t>
        </is>
      </c>
      <c r="D2291" t="inlineStr">
        <is>
          <t>non_economic</t>
        </is>
      </c>
      <c r="E2291" t="inlineStr"/>
      <c r="F2291" t="n">
        <v>0</v>
      </c>
      <c r="G2291" t="n">
        <v>0</v>
      </c>
      <c r="H2291" t="n">
        <v>0</v>
      </c>
      <c r="I2291" t="n">
        <v>0</v>
      </c>
      <c r="J2291" t="inlineStr"/>
      <c r="K2291" t="n">
        <v>0</v>
      </c>
      <c r="L2291" t="n">
        <v>0</v>
      </c>
      <c r="M2291" t="inlineStr">
        <is>
          <t>neu</t>
        </is>
      </c>
      <c r="N2291" t="n">
        <v>0</v>
      </c>
      <c r="O2291" t="n">
        <v>359</v>
      </c>
      <c r="P2291" t="n">
        <v>2</v>
      </c>
      <c r="Q2291" t="n">
        <v>5.897153867636741</v>
      </c>
      <c r="R2291" t="n">
        <v>1.003372104761422</v>
      </c>
      <c r="S2291"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2">
      <c r="A2292" t="inlineStr">
        <is>
          <t>@uzdaily</t>
        </is>
      </c>
      <c r="B2292" t="n">
        <v>83545</v>
      </c>
      <c r="C2292" t="inlineStr">
        <is>
          <t>2026-08-20 08:10:03</t>
        </is>
      </c>
      <c r="D2292" t="inlineStr">
        <is>
          <t>non_economic</t>
        </is>
      </c>
      <c r="E2292" t="inlineStr"/>
      <c r="F2292" t="n">
        <v>0</v>
      </c>
      <c r="G2292" t="n">
        <v>0</v>
      </c>
      <c r="H2292" t="n">
        <v>0</v>
      </c>
      <c r="I2292" t="n">
        <v>0</v>
      </c>
      <c r="J2292" t="inlineStr"/>
      <c r="K2292" t="n">
        <v>0</v>
      </c>
      <c r="L2292" t="n">
        <v>0</v>
      </c>
      <c r="M2292" t="inlineStr">
        <is>
          <t>neu</t>
        </is>
      </c>
      <c r="N2292" t="n">
        <v>0</v>
      </c>
      <c r="O2292" t="n">
        <v>346</v>
      </c>
      <c r="P2292" t="n">
        <v>0</v>
      </c>
      <c r="Q2292" t="n">
        <v>5.849324779946859</v>
      </c>
      <c r="R2292" t="n">
        <v>0.9952342176617516</v>
      </c>
      <c r="S2292"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3">
      <c r="A2293" t="inlineStr">
        <is>
          <t>@uzdaily</t>
        </is>
      </c>
      <c r="B2293" t="n">
        <v>83547</v>
      </c>
      <c r="C2293" t="inlineStr">
        <is>
          <t>2026-08-20 08:40:04</t>
        </is>
      </c>
      <c r="D2293" t="inlineStr">
        <is>
          <t>non_economic</t>
        </is>
      </c>
      <c r="E2293" t="inlineStr"/>
      <c r="F2293" t="n">
        <v>0</v>
      </c>
      <c r="G2293" t="n">
        <v>0</v>
      </c>
      <c r="H2293" t="n">
        <v>0</v>
      </c>
      <c r="I2293" t="n">
        <v>0</v>
      </c>
      <c r="J2293" t="inlineStr"/>
      <c r="K2293" t="n">
        <v>0</v>
      </c>
      <c r="L2293" t="n">
        <v>0</v>
      </c>
      <c r="M2293" t="inlineStr">
        <is>
          <t>neu</t>
        </is>
      </c>
      <c r="N2293" t="n">
        <v>0</v>
      </c>
      <c r="O2293" t="n">
        <v>358</v>
      </c>
      <c r="P2293" t="n">
        <v>1</v>
      </c>
      <c r="Q2293" t="n">
        <v>5.888877958332881</v>
      </c>
      <c r="R2293" t="n">
        <v>1.001963998966083</v>
      </c>
      <c r="S2293"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4">
      <c r="A2294" t="inlineStr">
        <is>
          <t>@uzdaily</t>
        </is>
      </c>
      <c r="B2294" t="n">
        <v>83548</v>
      </c>
      <c r="C2294" t="inlineStr">
        <is>
          <t>2026-08-20 08:50:04</t>
        </is>
      </c>
      <c r="D2294" t="inlineStr">
        <is>
          <t>non_economic</t>
        </is>
      </c>
      <c r="E2294" t="inlineStr"/>
      <c r="F2294" t="n">
        <v>0</v>
      </c>
      <c r="G2294" t="n">
        <v>0</v>
      </c>
      <c r="H2294" t="n">
        <v>0</v>
      </c>
      <c r="I2294" t="n">
        <v>1</v>
      </c>
      <c r="J2294" t="inlineStr"/>
      <c r="K2294" t="n">
        <v>0</v>
      </c>
      <c r="L2294" t="n">
        <v>-1</v>
      </c>
      <c r="M2294" t="inlineStr">
        <is>
          <t>neg</t>
        </is>
      </c>
      <c r="N2294" t="n">
        <v>0</v>
      </c>
      <c r="O2294" t="n">
        <v>362</v>
      </c>
      <c r="P2294" t="n">
        <v>2</v>
      </c>
      <c r="Q2294" t="n">
        <v>5.905361848054571</v>
      </c>
      <c r="R2294" t="n">
        <v>1.004768652786543</v>
      </c>
      <c r="S2294"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5">
      <c r="A2295" t="inlineStr">
        <is>
          <t>@uzdaily</t>
        </is>
      </c>
      <c r="B2295" t="n">
        <v>83549</v>
      </c>
      <c r="C2295" t="inlineStr">
        <is>
          <t>2026-08-20 10:10:04</t>
        </is>
      </c>
      <c r="D2295" t="inlineStr">
        <is>
          <t>non_economic</t>
        </is>
      </c>
      <c r="E2295" t="inlineStr"/>
      <c r="F2295" t="n">
        <v>0</v>
      </c>
      <c r="G2295" t="n">
        <v>0</v>
      </c>
      <c r="H2295" t="n">
        <v>0</v>
      </c>
      <c r="I2295" t="n">
        <v>0</v>
      </c>
      <c r="J2295" t="inlineStr"/>
      <c r="K2295" t="n">
        <v>0</v>
      </c>
      <c r="L2295" t="n">
        <v>0</v>
      </c>
      <c r="M2295" t="inlineStr">
        <is>
          <t>neu</t>
        </is>
      </c>
      <c r="N2295" t="n">
        <v>0</v>
      </c>
      <c r="O2295" t="n">
        <v>375</v>
      </c>
      <c r="P2295" t="n">
        <v>9</v>
      </c>
      <c r="Q2295" t="n">
        <v>5.976350909297934</v>
      </c>
      <c r="R2295" t="n">
        <v>1.016847096963774</v>
      </c>
      <c r="S2295"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6">
      <c r="A2296" t="inlineStr">
        <is>
          <t>@uzdaily</t>
        </is>
      </c>
      <c r="B2296" t="n">
        <v>83553</v>
      </c>
      <c r="C2296" t="inlineStr">
        <is>
          <t>2026-08-20 10:50:03</t>
        </is>
      </c>
      <c r="D2296" t="inlineStr">
        <is>
          <t>non_economic</t>
        </is>
      </c>
      <c r="E2296" t="inlineStr"/>
      <c r="F2296" t="n">
        <v>0</v>
      </c>
      <c r="G2296" t="n">
        <v>0</v>
      </c>
      <c r="H2296" t="n">
        <v>0</v>
      </c>
      <c r="I2296" t="n">
        <v>0</v>
      </c>
      <c r="J2296" t="inlineStr"/>
      <c r="K2296" t="n">
        <v>0</v>
      </c>
      <c r="L2296" t="n">
        <v>0</v>
      </c>
      <c r="M2296" t="inlineStr">
        <is>
          <t>neu</t>
        </is>
      </c>
      <c r="N2296" t="n">
        <v>0</v>
      </c>
      <c r="O2296" t="n">
        <v>348</v>
      </c>
      <c r="P2296" t="n">
        <v>7</v>
      </c>
      <c r="Q2296" t="n">
        <v>5.89440283426485</v>
      </c>
      <c r="R2296" t="n">
        <v>1.002904029787193</v>
      </c>
      <c r="S2296"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7">
      <c r="A2297" t="inlineStr">
        <is>
          <t>@uzdaily</t>
        </is>
      </c>
      <c r="B2297" t="n">
        <v>83559</v>
      </c>
      <c r="C2297" t="inlineStr">
        <is>
          <t>2026-08-20 12:20:03</t>
        </is>
      </c>
      <c r="D2297" t="inlineStr">
        <is>
          <t>non_economic</t>
        </is>
      </c>
      <c r="E2297" t="inlineStr"/>
      <c r="F2297" t="n">
        <v>0</v>
      </c>
      <c r="G2297" t="n">
        <v>0</v>
      </c>
      <c r="H2297" t="n">
        <v>0</v>
      </c>
      <c r="I2297" t="n">
        <v>0</v>
      </c>
      <c r="J2297" t="inlineStr"/>
      <c r="K2297" t="n">
        <v>0</v>
      </c>
      <c r="L2297" t="n">
        <v>0</v>
      </c>
      <c r="M2297" t="inlineStr">
        <is>
          <t>neu</t>
        </is>
      </c>
      <c r="N2297" t="n">
        <v>0</v>
      </c>
      <c r="O2297" t="n">
        <v>314</v>
      </c>
      <c r="P2297" t="n">
        <v>2</v>
      </c>
      <c r="Q2297" t="n">
        <v>5.765191102784844</v>
      </c>
      <c r="R2297" t="n">
        <v>0.9809192808922285</v>
      </c>
      <c r="S2297"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8">
      <c r="A2298" t="inlineStr">
        <is>
          <t>@uzdaily</t>
        </is>
      </c>
      <c r="B2298" t="n">
        <v>83561</v>
      </c>
      <c r="C2298" t="inlineStr">
        <is>
          <t>2026-08-20 12:30:05</t>
        </is>
      </c>
      <c r="D2298" t="inlineStr">
        <is>
          <t>non_economic</t>
        </is>
      </c>
      <c r="E2298" t="inlineStr"/>
      <c r="F2298" t="n">
        <v>0</v>
      </c>
      <c r="G2298" t="n">
        <v>0</v>
      </c>
      <c r="H2298" t="n">
        <v>0</v>
      </c>
      <c r="I2298" t="n">
        <v>0</v>
      </c>
      <c r="J2298" t="inlineStr"/>
      <c r="K2298" t="n">
        <v>0</v>
      </c>
      <c r="L2298" t="n">
        <v>0</v>
      </c>
      <c r="M2298" t="inlineStr">
        <is>
          <t>neu</t>
        </is>
      </c>
      <c r="N2298" t="n">
        <v>0</v>
      </c>
      <c r="O2298" t="n">
        <v>329</v>
      </c>
      <c r="P2298" t="n">
        <v>9</v>
      </c>
      <c r="Q2298" t="n">
        <v>5.852202479774474</v>
      </c>
      <c r="R2298" t="n">
        <v>0.9957238443185618</v>
      </c>
      <c r="S2298"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9">
      <c r="A2299" t="inlineStr">
        <is>
          <t>@uzdaily</t>
        </is>
      </c>
      <c r="B2299" t="n">
        <v>83562</v>
      </c>
      <c r="C2299" t="inlineStr">
        <is>
          <t>2026-08-20 12:40:04</t>
        </is>
      </c>
      <c r="D2299" t="inlineStr">
        <is>
          <t>non_economic</t>
        </is>
      </c>
      <c r="E2299" t="inlineStr"/>
      <c r="F2299" t="n">
        <v>0</v>
      </c>
      <c r="G2299" t="n">
        <v>0</v>
      </c>
      <c r="H2299" t="n">
        <v>0</v>
      </c>
      <c r="I2299" t="n">
        <v>0</v>
      </c>
      <c r="J2299" t="inlineStr"/>
      <c r="K2299" t="n">
        <v>0</v>
      </c>
      <c r="L2299" t="n">
        <v>0</v>
      </c>
      <c r="M2299" t="inlineStr">
        <is>
          <t>neu</t>
        </is>
      </c>
      <c r="N2299" t="n">
        <v>0</v>
      </c>
      <c r="O2299" t="n">
        <v>333</v>
      </c>
      <c r="P2299" t="n">
        <v>1</v>
      </c>
      <c r="Q2299" t="n">
        <v>5.817111159963204</v>
      </c>
      <c r="R2299" t="n">
        <v>0.989753226592082</v>
      </c>
      <c r="S2299"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0">
      <c r="A2300" t="inlineStr">
        <is>
          <t>@uzdaily</t>
        </is>
      </c>
      <c r="B2300" t="n">
        <v>83563</v>
      </c>
      <c r="C2300" t="inlineStr">
        <is>
          <t>2026-08-20 12:41:05</t>
        </is>
      </c>
      <c r="D2300" t="inlineStr">
        <is>
          <t>non_economic</t>
        </is>
      </c>
      <c r="E2300" t="inlineStr"/>
      <c r="F2300" t="n">
        <v>0</v>
      </c>
      <c r="G2300" t="n">
        <v>0</v>
      </c>
      <c r="H2300" t="n">
        <v>0</v>
      </c>
      <c r="I2300" t="n">
        <v>0</v>
      </c>
      <c r="J2300" t="inlineStr"/>
      <c r="K2300" t="n">
        <v>0</v>
      </c>
      <c r="L2300" t="n">
        <v>0</v>
      </c>
      <c r="M2300" t="inlineStr">
        <is>
          <t>neu</t>
        </is>
      </c>
      <c r="N2300" t="n">
        <v>0</v>
      </c>
      <c r="O2300" t="n">
        <v>368</v>
      </c>
      <c r="P2300" t="n">
        <v>12</v>
      </c>
      <c r="Q2300" t="n">
        <v>5.973809611869261</v>
      </c>
      <c r="R2300" t="n">
        <v>1.016414707542187</v>
      </c>
      <c r="S2300"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1">
      <c r="A2301" t="inlineStr">
        <is>
          <t>@uzdaily</t>
        </is>
      </c>
      <c r="B2301" t="n">
        <v>83564</v>
      </c>
      <c r="C2301" t="inlineStr">
        <is>
          <t>2026-08-20 12:50:06</t>
        </is>
      </c>
      <c r="D2301" t="inlineStr">
        <is>
          <t>non_economic</t>
        </is>
      </c>
      <c r="E2301" t="inlineStr"/>
      <c r="F2301" t="n">
        <v>0</v>
      </c>
      <c r="G2301" t="n">
        <v>0</v>
      </c>
      <c r="H2301" t="n">
        <v>0</v>
      </c>
      <c r="I2301" t="n">
        <v>0</v>
      </c>
      <c r="J2301" t="inlineStr"/>
      <c r="K2301" t="n">
        <v>0</v>
      </c>
      <c r="L2301" t="n">
        <v>0</v>
      </c>
      <c r="M2301" t="inlineStr">
        <is>
          <t>neu</t>
        </is>
      </c>
      <c r="N2301" t="n">
        <v>0</v>
      </c>
      <c r="O2301" t="n">
        <v>393</v>
      </c>
      <c r="P2301" t="n">
        <v>5</v>
      </c>
      <c r="Q2301" t="n">
        <v>6.00141487796115</v>
      </c>
      <c r="R2301" t="n">
        <v>1.021111609566929</v>
      </c>
      <c r="S2301"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2">
      <c r="A2302" t="inlineStr">
        <is>
          <t>@uzdaily</t>
        </is>
      </c>
      <c r="B2302" t="n">
        <v>83565</v>
      </c>
      <c r="C2302" t="inlineStr">
        <is>
          <t>2026-08-20 13:00:06</t>
        </is>
      </c>
      <c r="D2302" t="inlineStr">
        <is>
          <t>non_economic</t>
        </is>
      </c>
      <c r="E2302" t="inlineStr"/>
      <c r="F2302" t="n">
        <v>0</v>
      </c>
      <c r="G2302" t="n">
        <v>0</v>
      </c>
      <c r="H2302" t="n">
        <v>0</v>
      </c>
      <c r="I2302" t="n">
        <v>0</v>
      </c>
      <c r="J2302" t="inlineStr"/>
      <c r="K2302" t="n">
        <v>0</v>
      </c>
      <c r="L2302" t="n">
        <v>0</v>
      </c>
      <c r="M2302" t="inlineStr">
        <is>
          <t>neu</t>
        </is>
      </c>
      <c r="N2302" t="n">
        <v>0</v>
      </c>
      <c r="O2302" t="n">
        <v>373</v>
      </c>
      <c r="P2302" t="n">
        <v>4</v>
      </c>
      <c r="Q2302" t="n">
        <v>5.945420608606575</v>
      </c>
      <c r="R2302" t="n">
        <v>1.011584456442232</v>
      </c>
      <c r="S2302"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3">
      <c r="A2303" t="inlineStr">
        <is>
          <t>@uzdaily</t>
        </is>
      </c>
      <c r="B2303" t="n">
        <v>83566</v>
      </c>
      <c r="C2303" t="inlineStr">
        <is>
          <t>2026-08-20 13:20:04</t>
        </is>
      </c>
      <c r="D2303" t="inlineStr">
        <is>
          <t>non_economic</t>
        </is>
      </c>
      <c r="E2303" t="inlineStr"/>
      <c r="F2303" t="n">
        <v>0</v>
      </c>
      <c r="G2303" t="n">
        <v>0</v>
      </c>
      <c r="H2303" t="n">
        <v>0</v>
      </c>
      <c r="I2303" t="n">
        <v>0</v>
      </c>
      <c r="J2303" t="inlineStr"/>
      <c r="K2303" t="n">
        <v>0</v>
      </c>
      <c r="L2303" t="n">
        <v>0</v>
      </c>
      <c r="M2303" t="inlineStr">
        <is>
          <t>neu</t>
        </is>
      </c>
      <c r="N2303" t="n">
        <v>0</v>
      </c>
      <c r="O2303" t="n">
        <v>366</v>
      </c>
      <c r="P2303" t="n">
        <v>2</v>
      </c>
      <c r="Q2303" t="n">
        <v>5.916202062607435</v>
      </c>
      <c r="R2303" t="n">
        <v>1.006613062672414</v>
      </c>
      <c r="S2303"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4">
      <c r="A2304" t="inlineStr">
        <is>
          <t>@uzdaily</t>
        </is>
      </c>
      <c r="B2304" t="n">
        <v>83567</v>
      </c>
      <c r="C2304" t="inlineStr">
        <is>
          <t>2026-08-20 13:30:04</t>
        </is>
      </c>
      <c r="D2304" t="inlineStr">
        <is>
          <t>non_economic</t>
        </is>
      </c>
      <c r="E2304" t="inlineStr"/>
      <c r="F2304" t="n">
        <v>0</v>
      </c>
      <c r="G2304" t="n">
        <v>0</v>
      </c>
      <c r="H2304" t="n">
        <v>0</v>
      </c>
      <c r="I2304" t="n">
        <v>0</v>
      </c>
      <c r="J2304" t="inlineStr"/>
      <c r="K2304" t="n">
        <v>0</v>
      </c>
      <c r="L2304" t="n">
        <v>0</v>
      </c>
      <c r="M2304" t="inlineStr">
        <is>
          <t>neu</t>
        </is>
      </c>
      <c r="N2304" t="n">
        <v>0</v>
      </c>
      <c r="O2304" t="n">
        <v>355</v>
      </c>
      <c r="P2304" t="n">
        <v>4</v>
      </c>
      <c r="Q2304" t="n">
        <v>5.897153867636741</v>
      </c>
      <c r="R2304" t="n">
        <v>1.003372104761422</v>
      </c>
      <c r="S2304"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5">
      <c r="A2305" t="inlineStr">
        <is>
          <t>@uzdaily</t>
        </is>
      </c>
      <c r="B2305" t="n">
        <v>83568</v>
      </c>
      <c r="C2305" t="inlineStr">
        <is>
          <t>2026-08-20 13:50:05</t>
        </is>
      </c>
      <c r="D2305" t="inlineStr">
        <is>
          <t>non_economic</t>
        </is>
      </c>
      <c r="E2305" t="inlineStr"/>
      <c r="F2305" t="n">
        <v>0</v>
      </c>
      <c r="G2305" t="n">
        <v>0</v>
      </c>
      <c r="H2305" t="n">
        <v>0</v>
      </c>
      <c r="I2305" t="n">
        <v>0</v>
      </c>
      <c r="J2305" t="inlineStr"/>
      <c r="K2305" t="n">
        <v>0</v>
      </c>
      <c r="L2305" t="n">
        <v>0</v>
      </c>
      <c r="M2305" t="inlineStr">
        <is>
          <t>neu</t>
        </is>
      </c>
      <c r="N2305" t="n">
        <v>0</v>
      </c>
      <c r="O2305" t="n">
        <v>357</v>
      </c>
      <c r="P2305" t="n">
        <v>4</v>
      </c>
      <c r="Q2305" t="n">
        <v>5.902633333401366</v>
      </c>
      <c r="R2305" t="n">
        <v>1.004304409262988</v>
      </c>
      <c r="S2305"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6">
      <c r="A2306" t="inlineStr">
        <is>
          <t>@uzdaily</t>
        </is>
      </c>
      <c r="B2306" t="n">
        <v>83569</v>
      </c>
      <c r="C2306" t="inlineStr">
        <is>
          <t>2026-08-20 14:10:04</t>
        </is>
      </c>
      <c r="D2306" t="inlineStr">
        <is>
          <t>non_economic</t>
        </is>
      </c>
      <c r="E2306" t="inlineStr"/>
      <c r="F2306" t="n">
        <v>0</v>
      </c>
      <c r="G2306" t="n">
        <v>0</v>
      </c>
      <c r="H2306" t="n">
        <v>0</v>
      </c>
      <c r="I2306" t="n">
        <v>0</v>
      </c>
      <c r="J2306" t="inlineStr"/>
      <c r="K2306" t="n">
        <v>0</v>
      </c>
      <c r="L2306" t="n">
        <v>0</v>
      </c>
      <c r="M2306" t="inlineStr">
        <is>
          <t>neu</t>
        </is>
      </c>
      <c r="N2306" t="n">
        <v>0</v>
      </c>
      <c r="O2306" t="n">
        <v>343</v>
      </c>
      <c r="P2306" t="n">
        <v>1</v>
      </c>
      <c r="Q2306" t="n">
        <v>5.846438775057724</v>
      </c>
      <c r="R2306" t="n">
        <v>0.994743177939038</v>
      </c>
      <c r="S2306"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7">
      <c r="A2307" t="inlineStr">
        <is>
          <t>@uzdaily</t>
        </is>
      </c>
      <c r="B2307" t="n">
        <v>83571</v>
      </c>
      <c r="C2307" t="inlineStr">
        <is>
          <t>2026-08-20 14:40:04</t>
        </is>
      </c>
      <c r="D2307" t="inlineStr">
        <is>
          <t>non_economic</t>
        </is>
      </c>
      <c r="E2307" t="inlineStr"/>
      <c r="F2307" t="n">
        <v>0</v>
      </c>
      <c r="G2307" t="n">
        <v>0</v>
      </c>
      <c r="H2307" t="n">
        <v>0</v>
      </c>
      <c r="I2307" t="n">
        <v>0</v>
      </c>
      <c r="J2307" t="inlineStr"/>
      <c r="K2307" t="n">
        <v>0</v>
      </c>
      <c r="L2307" t="n">
        <v>0</v>
      </c>
      <c r="M2307" t="inlineStr">
        <is>
          <t>neu</t>
        </is>
      </c>
      <c r="N2307" t="n">
        <v>0</v>
      </c>
      <c r="O2307" t="n">
        <v>328</v>
      </c>
      <c r="P2307" t="n">
        <v>5</v>
      </c>
      <c r="Q2307" t="n">
        <v>5.82600010738045</v>
      </c>
      <c r="R2307" t="n">
        <v>0.9912656378466199</v>
      </c>
      <c r="S2307"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8">
      <c r="A2308" t="inlineStr">
        <is>
          <t>@uzdaily</t>
        </is>
      </c>
      <c r="B2308" t="n">
        <v>83572</v>
      </c>
      <c r="C2308" t="inlineStr">
        <is>
          <t>2026-08-20 14:50:04</t>
        </is>
      </c>
      <c r="D2308" t="inlineStr">
        <is>
          <t>non_economic</t>
        </is>
      </c>
      <c r="E2308" t="inlineStr"/>
      <c r="F2308" t="n">
        <v>0</v>
      </c>
      <c r="G2308" t="n">
        <v>0</v>
      </c>
      <c r="H2308" t="n">
        <v>0</v>
      </c>
      <c r="I2308" t="n">
        <v>0</v>
      </c>
      <c r="J2308" t="inlineStr"/>
      <c r="K2308" t="n">
        <v>0</v>
      </c>
      <c r="L2308" t="n">
        <v>0</v>
      </c>
      <c r="M2308" t="inlineStr">
        <is>
          <t>neu</t>
        </is>
      </c>
      <c r="N2308" t="n">
        <v>0</v>
      </c>
      <c r="O2308" t="n">
        <v>321</v>
      </c>
      <c r="P2308" t="n">
        <v>3</v>
      </c>
      <c r="Q2308" t="n">
        <v>5.793013608384144</v>
      </c>
      <c r="R2308" t="n">
        <v>0.9856531451646378</v>
      </c>
      <c r="S2308"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9">
      <c r="A2309" t="inlineStr">
        <is>
          <t>@uzdaily</t>
        </is>
      </c>
      <c r="B2309" t="n">
        <v>83573</v>
      </c>
      <c r="C2309" t="inlineStr">
        <is>
          <t>2026-08-20 15:00:05</t>
        </is>
      </c>
      <c r="D2309" t="inlineStr">
        <is>
          <t>non_economic</t>
        </is>
      </c>
      <c r="E2309" t="inlineStr"/>
      <c r="F2309" t="n">
        <v>0</v>
      </c>
      <c r="G2309" t="n">
        <v>0</v>
      </c>
      <c r="H2309" t="n">
        <v>0</v>
      </c>
      <c r="I2309" t="n">
        <v>0</v>
      </c>
      <c r="J2309" t="inlineStr"/>
      <c r="K2309" t="n">
        <v>0</v>
      </c>
      <c r="L2309" t="n">
        <v>0</v>
      </c>
      <c r="M2309" t="inlineStr">
        <is>
          <t>neu</t>
        </is>
      </c>
      <c r="N2309" t="n">
        <v>0</v>
      </c>
      <c r="O2309" t="n">
        <v>317</v>
      </c>
      <c r="P2309" t="n">
        <v>1</v>
      </c>
      <c r="Q2309" t="n">
        <v>5.768320995793772</v>
      </c>
      <c r="R2309" t="n">
        <v>0.981451816994649</v>
      </c>
      <c r="S2309"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0">
      <c r="A2310" t="inlineStr">
        <is>
          <t>@uzdaily</t>
        </is>
      </c>
      <c r="B2310" t="n">
        <v>83575</v>
      </c>
      <c r="C2310" t="inlineStr">
        <is>
          <t>2026-08-20 15:20:04</t>
        </is>
      </c>
      <c r="D2310" t="inlineStr">
        <is>
          <t>non_economic</t>
        </is>
      </c>
      <c r="E2310" t="inlineStr"/>
      <c r="F2310" t="n">
        <v>0</v>
      </c>
      <c r="G2310" t="n">
        <v>0</v>
      </c>
      <c r="H2310" t="n">
        <v>0</v>
      </c>
      <c r="I2310" t="n">
        <v>0</v>
      </c>
      <c r="J2310" t="inlineStr"/>
      <c r="K2310" t="n">
        <v>0</v>
      </c>
      <c r="L2310" t="n">
        <v>0</v>
      </c>
      <c r="M2310" t="inlineStr">
        <is>
          <t>neu</t>
        </is>
      </c>
      <c r="N2310" t="n">
        <v>0</v>
      </c>
      <c r="O2310" t="n">
        <v>317</v>
      </c>
      <c r="P2310" t="n">
        <v>3</v>
      </c>
      <c r="Q2310" t="n">
        <v>5.780743515792329</v>
      </c>
      <c r="R2310" t="n">
        <v>0.9835654484713173</v>
      </c>
      <c r="S2310"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1">
      <c r="A2311" t="inlineStr">
        <is>
          <t>@uzdaily</t>
        </is>
      </c>
      <c r="B2311" t="n">
        <v>83577</v>
      </c>
      <c r="C2311" t="inlineStr">
        <is>
          <t>2026-08-20 15:50:03</t>
        </is>
      </c>
      <c r="D2311" t="inlineStr">
        <is>
          <t>non_economic</t>
        </is>
      </c>
      <c r="E2311" t="inlineStr"/>
      <c r="F2311" t="n">
        <v>0</v>
      </c>
      <c r="G2311" t="n">
        <v>0</v>
      </c>
      <c r="H2311" t="n">
        <v>0</v>
      </c>
      <c r="I2311" t="n">
        <v>0</v>
      </c>
      <c r="J2311" t="inlineStr"/>
      <c r="K2311" t="n">
        <v>0</v>
      </c>
      <c r="L2311" t="n">
        <v>0</v>
      </c>
      <c r="M2311" t="inlineStr">
        <is>
          <t>neu</t>
        </is>
      </c>
      <c r="N2311" t="n">
        <v>0</v>
      </c>
      <c r="O2311" t="n">
        <v>313</v>
      </c>
      <c r="P2311" t="n">
        <v>2</v>
      </c>
      <c r="Q2311" t="n">
        <v>5.762051382780177</v>
      </c>
      <c r="R2311" t="n">
        <v>0.9803850727741846</v>
      </c>
      <c r="S2311"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2">
      <c r="A2312" t="inlineStr">
        <is>
          <t>@uzdaily</t>
        </is>
      </c>
      <c r="B2312" t="n">
        <v>83578</v>
      </c>
      <c r="C2312" t="inlineStr">
        <is>
          <t>2026-08-20 16:00:06</t>
        </is>
      </c>
      <c r="D2312" t="inlineStr">
        <is>
          <t>non_economic</t>
        </is>
      </c>
      <c r="E2312" t="inlineStr"/>
      <c r="F2312" t="n">
        <v>0</v>
      </c>
      <c r="G2312" t="n">
        <v>0</v>
      </c>
      <c r="H2312" t="n">
        <v>0</v>
      </c>
      <c r="I2312" t="n">
        <v>1</v>
      </c>
      <c r="J2312" t="inlineStr"/>
      <c r="K2312" t="n">
        <v>0</v>
      </c>
      <c r="L2312" t="n">
        <v>0</v>
      </c>
      <c r="M2312" t="inlineStr">
        <is>
          <t>neu</t>
        </is>
      </c>
      <c r="N2312" t="n">
        <v>0</v>
      </c>
      <c r="O2312" t="n">
        <v>308</v>
      </c>
      <c r="P2312" t="n">
        <v>4</v>
      </c>
      <c r="Q2312" t="n">
        <v>5.75890177387728</v>
      </c>
      <c r="R2312" t="n">
        <v>0.9798491821081097</v>
      </c>
      <c r="S2312"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3">
      <c r="A2313" t="inlineStr">
        <is>
          <t>@uzdaily</t>
        </is>
      </c>
      <c r="B2313" t="n">
        <v>83579</v>
      </c>
      <c r="C2313" t="inlineStr">
        <is>
          <t>2026-08-20 16:10:03</t>
        </is>
      </c>
      <c r="D2313" t="inlineStr">
        <is>
          <t>non_economic</t>
        </is>
      </c>
      <c r="E2313" t="inlineStr"/>
      <c r="F2313" t="n">
        <v>0</v>
      </c>
      <c r="G2313" t="n">
        <v>0</v>
      </c>
      <c r="H2313" t="n">
        <v>0</v>
      </c>
      <c r="I2313" t="n">
        <v>0</v>
      </c>
      <c r="J2313" t="inlineStr"/>
      <c r="K2313" t="n">
        <v>0</v>
      </c>
      <c r="L2313" t="n">
        <v>-1</v>
      </c>
      <c r="M2313" t="inlineStr">
        <is>
          <t>neg</t>
        </is>
      </c>
      <c r="N2313" t="n">
        <v>0</v>
      </c>
      <c r="O2313" t="n">
        <v>330</v>
      </c>
      <c r="P2313" t="n">
        <v>3</v>
      </c>
      <c r="Q2313" t="n">
        <v>5.820082930352362</v>
      </c>
      <c r="R2313" t="n">
        <v>0.9902588588983036</v>
      </c>
      <c r="S2313"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4">
      <c r="A2314" t="inlineStr">
        <is>
          <t>@uzdaily</t>
        </is>
      </c>
      <c r="B2314" t="n">
        <v>83580</v>
      </c>
      <c r="C2314" t="inlineStr">
        <is>
          <t>2026-08-20 16:20:04</t>
        </is>
      </c>
      <c r="D2314" t="inlineStr">
        <is>
          <t>non_economic</t>
        </is>
      </c>
      <c r="E2314" t="inlineStr"/>
      <c r="F2314" t="n">
        <v>0</v>
      </c>
      <c r="G2314" t="n">
        <v>0</v>
      </c>
      <c r="H2314" t="n">
        <v>0</v>
      </c>
      <c r="I2314" t="n">
        <v>0</v>
      </c>
      <c r="J2314" t="inlineStr"/>
      <c r="K2314" t="n">
        <v>0</v>
      </c>
      <c r="L2314" t="n">
        <v>0</v>
      </c>
      <c r="M2314" t="inlineStr">
        <is>
          <t>neu</t>
        </is>
      </c>
      <c r="N2314" t="n">
        <v>0</v>
      </c>
      <c r="O2314" t="n">
        <v>309</v>
      </c>
      <c r="P2314" t="n">
        <v>4</v>
      </c>
      <c r="Q2314" t="n">
        <v>5.762051382780177</v>
      </c>
      <c r="R2314" t="n">
        <v>0.9803850727741846</v>
      </c>
      <c r="S2314"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5">
      <c r="A2315" t="inlineStr">
        <is>
          <t>@uzdaily</t>
        </is>
      </c>
      <c r="B2315" t="n">
        <v>83581</v>
      </c>
      <c r="C2315" t="inlineStr">
        <is>
          <t>2026-08-20 16:40:04</t>
        </is>
      </c>
      <c r="D2315" t="inlineStr">
        <is>
          <t>non_economic</t>
        </is>
      </c>
      <c r="E2315" t="inlineStr"/>
      <c r="F2315" t="n">
        <v>0</v>
      </c>
      <c r="G2315" t="n">
        <v>0</v>
      </c>
      <c r="H2315" t="n">
        <v>0</v>
      </c>
      <c r="I2315" t="n">
        <v>0</v>
      </c>
      <c r="J2315" t="inlineStr"/>
      <c r="K2315" t="n">
        <v>0</v>
      </c>
      <c r="L2315" t="n">
        <v>0</v>
      </c>
      <c r="M2315" t="inlineStr">
        <is>
          <t>neu</t>
        </is>
      </c>
      <c r="N2315" t="n">
        <v>0</v>
      </c>
      <c r="O2315" t="n">
        <v>322</v>
      </c>
      <c r="P2315" t="n">
        <v>6</v>
      </c>
      <c r="Q2315" t="n">
        <v>5.814130531825066</v>
      </c>
      <c r="R2315" t="n">
        <v>0.9892460871828684</v>
      </c>
      <c r="S2315"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6">
      <c r="A2316" t="inlineStr">
        <is>
          <t>@uzdaily</t>
        </is>
      </c>
      <c r="B2316" t="n">
        <v>83583</v>
      </c>
      <c r="C2316" t="inlineStr">
        <is>
          <t>2026-08-20 17:10:04</t>
        </is>
      </c>
      <c r="D2316" t="inlineStr">
        <is>
          <t>non_economic</t>
        </is>
      </c>
      <c r="E2316" t="inlineStr"/>
      <c r="F2316" t="n">
        <v>0</v>
      </c>
      <c r="G2316" t="n">
        <v>0</v>
      </c>
      <c r="H2316" t="n">
        <v>0</v>
      </c>
      <c r="I2316" t="n">
        <v>0</v>
      </c>
      <c r="J2316" t="inlineStr"/>
      <c r="K2316" t="n">
        <v>0</v>
      </c>
      <c r="L2316" t="n">
        <v>0</v>
      </c>
      <c r="M2316" t="inlineStr">
        <is>
          <t>neu</t>
        </is>
      </c>
      <c r="N2316" t="n">
        <v>0</v>
      </c>
      <c r="O2316" t="n">
        <v>302</v>
      </c>
      <c r="P2316" t="n">
        <v>4</v>
      </c>
      <c r="Q2316" t="n">
        <v>5.739792912179234</v>
      </c>
      <c r="R2316" t="n">
        <v>0.9765979020479461</v>
      </c>
      <c r="S2316"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7">
      <c r="A2317" t="inlineStr">
        <is>
          <t>@uzdaily</t>
        </is>
      </c>
      <c r="B2317" t="n">
        <v>83584</v>
      </c>
      <c r="C2317" t="inlineStr">
        <is>
          <t>2026-08-20 17:20:05</t>
        </is>
      </c>
      <c r="D2317" t="inlineStr">
        <is>
          <t>non_economic</t>
        </is>
      </c>
      <c r="E2317" t="inlineStr"/>
      <c r="F2317" t="n">
        <v>0</v>
      </c>
      <c r="G2317" t="n">
        <v>0</v>
      </c>
      <c r="H2317" t="n">
        <v>0</v>
      </c>
      <c r="I2317" t="n">
        <v>0</v>
      </c>
      <c r="J2317" t="inlineStr"/>
      <c r="K2317" t="n">
        <v>0</v>
      </c>
      <c r="L2317" t="n">
        <v>0</v>
      </c>
      <c r="M2317" t="inlineStr">
        <is>
          <t>neu</t>
        </is>
      </c>
      <c r="N2317" t="n">
        <v>0</v>
      </c>
      <c r="O2317" t="n">
        <v>309</v>
      </c>
      <c r="P2317" t="n">
        <v>2</v>
      </c>
      <c r="Q2317" t="n">
        <v>5.749392985908253</v>
      </c>
      <c r="R2317" t="n">
        <v>0.9782313079925007</v>
      </c>
      <c r="S2317"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8">
      <c r="A2318" t="inlineStr">
        <is>
          <t>@uzdaily</t>
        </is>
      </c>
      <c r="B2318" t="n">
        <v>83587</v>
      </c>
      <c r="C2318" t="inlineStr">
        <is>
          <t>2026-08-20 18:10:04</t>
        </is>
      </c>
      <c r="D2318" t="inlineStr">
        <is>
          <t>non_economic</t>
        </is>
      </c>
      <c r="E2318" t="inlineStr"/>
      <c r="F2318" t="n">
        <v>0</v>
      </c>
      <c r="G2318" t="n">
        <v>0</v>
      </c>
      <c r="H2318" t="n">
        <v>0</v>
      </c>
      <c r="I2318" t="n">
        <v>0</v>
      </c>
      <c r="J2318" t="inlineStr"/>
      <c r="K2318" t="n">
        <v>0</v>
      </c>
      <c r="L2318" t="n">
        <v>0</v>
      </c>
      <c r="M2318" t="inlineStr">
        <is>
          <t>neu</t>
        </is>
      </c>
      <c r="N2318" t="n">
        <v>0</v>
      </c>
      <c r="O2318" t="n">
        <v>328</v>
      </c>
      <c r="P2318" t="n">
        <v>3</v>
      </c>
      <c r="Q2318" t="n">
        <v>5.814130531825066</v>
      </c>
      <c r="R2318" t="n">
        <v>0.9892460871828684</v>
      </c>
      <c r="S2318"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9">
      <c r="A2319" t="inlineStr">
        <is>
          <t>@uzdaily</t>
        </is>
      </c>
      <c r="B2319" t="n">
        <v>83588</v>
      </c>
      <c r="C2319" t="inlineStr">
        <is>
          <t>2026-08-20 18:20:04</t>
        </is>
      </c>
      <c r="D2319" t="inlineStr">
        <is>
          <t>non_economic</t>
        </is>
      </c>
      <c r="E2319" t="inlineStr"/>
      <c r="F2319" t="n">
        <v>0</v>
      </c>
      <c r="G2319" t="n">
        <v>0</v>
      </c>
      <c r="H2319" t="n">
        <v>0</v>
      </c>
      <c r="I2319" t="n">
        <v>0</v>
      </c>
      <c r="J2319" t="inlineStr"/>
      <c r="K2319" t="n">
        <v>0</v>
      </c>
      <c r="L2319" t="n">
        <v>0</v>
      </c>
      <c r="M2319" t="inlineStr">
        <is>
          <t>neu</t>
        </is>
      </c>
      <c r="N2319" t="n">
        <v>0</v>
      </c>
      <c r="O2319" t="n">
        <v>352</v>
      </c>
      <c r="P2319" t="n">
        <v>4</v>
      </c>
      <c r="Q2319" t="n">
        <v>5.888877958332881</v>
      </c>
      <c r="R2319" t="n">
        <v>1.001963998966083</v>
      </c>
      <c r="S2319"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0">
      <c r="A2320" t="inlineStr">
        <is>
          <t>@uzdaily</t>
        </is>
      </c>
      <c r="B2320" t="n">
        <v>83590</v>
      </c>
      <c r="C2320" t="inlineStr">
        <is>
          <t>2026-08-20 18:50:03</t>
        </is>
      </c>
      <c r="D2320" t="inlineStr">
        <is>
          <t>non_economic</t>
        </is>
      </c>
      <c r="E2320" t="inlineStr"/>
      <c r="F2320" t="n">
        <v>0</v>
      </c>
      <c r="G2320" t="n">
        <v>0</v>
      </c>
      <c r="H2320" t="n">
        <v>0</v>
      </c>
      <c r="I2320" t="n">
        <v>0</v>
      </c>
      <c r="J2320" t="inlineStr"/>
      <c r="K2320" t="n">
        <v>0</v>
      </c>
      <c r="L2320" t="n">
        <v>0</v>
      </c>
      <c r="M2320" t="inlineStr">
        <is>
          <t>neu</t>
        </is>
      </c>
      <c r="N2320" t="n">
        <v>0</v>
      </c>
      <c r="O2320" t="n">
        <v>378</v>
      </c>
      <c r="P2320" t="n">
        <v>0</v>
      </c>
      <c r="Q2320" t="n">
        <v>5.937536205082426</v>
      </c>
      <c r="R2320" t="n">
        <v>1.010242963454872</v>
      </c>
      <c r="S2320"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1">
      <c r="A2321" t="inlineStr">
        <is>
          <t>@uzdaily</t>
        </is>
      </c>
      <c r="B2321" t="n">
        <v>83592</v>
      </c>
      <c r="C2321" t="inlineStr">
        <is>
          <t>2026-08-21 04:20:03</t>
        </is>
      </c>
      <c r="D2321" t="inlineStr">
        <is>
          <t>non_economic</t>
        </is>
      </c>
      <c r="E2321" t="inlineStr"/>
      <c r="F2321" t="n">
        <v>0</v>
      </c>
      <c r="G2321" t="n">
        <v>0</v>
      </c>
      <c r="H2321" t="n">
        <v>0</v>
      </c>
      <c r="I2321" t="n">
        <v>0</v>
      </c>
      <c r="J2321" t="inlineStr"/>
      <c r="K2321" t="n">
        <v>0</v>
      </c>
      <c r="L2321" t="n">
        <v>0</v>
      </c>
      <c r="M2321" t="inlineStr">
        <is>
          <t>neu</t>
        </is>
      </c>
      <c r="N2321" t="n">
        <v>0</v>
      </c>
      <c r="O2321" t="n">
        <v>359</v>
      </c>
      <c r="P2321" t="n">
        <v>2</v>
      </c>
      <c r="Q2321" t="n">
        <v>5.897153867636741</v>
      </c>
      <c r="R2321" t="n">
        <v>1.003372104761422</v>
      </c>
      <c r="S2321"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2">
      <c r="A2322" t="inlineStr">
        <is>
          <t>@uzdaily</t>
        </is>
      </c>
      <c r="B2322" t="n">
        <v>83593</v>
      </c>
      <c r="C2322" t="inlineStr">
        <is>
          <t>2026-08-21 04:30:04</t>
        </is>
      </c>
      <c r="D2322" t="inlineStr">
        <is>
          <t>non_economic</t>
        </is>
      </c>
      <c r="E2322" t="inlineStr"/>
      <c r="F2322" t="n">
        <v>0</v>
      </c>
      <c r="G2322" t="n">
        <v>0</v>
      </c>
      <c r="H2322" t="n">
        <v>0</v>
      </c>
      <c r="I2322" t="n">
        <v>0</v>
      </c>
      <c r="J2322" t="inlineStr"/>
      <c r="K2322" t="n">
        <v>0</v>
      </c>
      <c r="L2322" t="n">
        <v>0</v>
      </c>
      <c r="M2322" t="inlineStr">
        <is>
          <t>neu</t>
        </is>
      </c>
      <c r="N2322" t="n">
        <v>0</v>
      </c>
      <c r="O2322" t="n">
        <v>352</v>
      </c>
      <c r="P2322" t="n">
        <v>3</v>
      </c>
      <c r="Q2322" t="n">
        <v>5.883322388488279</v>
      </c>
      <c r="R2322" t="n">
        <v>1.001018745724732</v>
      </c>
      <c r="S2322"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3">
      <c r="A2323" t="inlineStr">
        <is>
          <t>@uzdaily</t>
        </is>
      </c>
      <c r="B2323" t="n">
        <v>83594</v>
      </c>
      <c r="C2323" t="inlineStr">
        <is>
          <t>2026-08-21 04:50:03</t>
        </is>
      </c>
      <c r="D2323" t="inlineStr">
        <is>
          <t>non_economic</t>
        </is>
      </c>
      <c r="E2323" t="inlineStr"/>
      <c r="F2323" t="n">
        <v>0</v>
      </c>
      <c r="G2323" t="n">
        <v>0</v>
      </c>
      <c r="H2323" t="n">
        <v>0</v>
      </c>
      <c r="I2323" t="n">
        <v>0</v>
      </c>
      <c r="J2323" t="inlineStr"/>
      <c r="K2323" t="n">
        <v>0</v>
      </c>
      <c r="L2323" t="n">
        <v>0</v>
      </c>
      <c r="M2323" t="inlineStr">
        <is>
          <t>neu</t>
        </is>
      </c>
      <c r="N2323" t="n">
        <v>0</v>
      </c>
      <c r="O2323" t="n">
        <v>353</v>
      </c>
      <c r="P2323" t="n">
        <v>5</v>
      </c>
      <c r="Q2323" t="n">
        <v>5.897153867636741</v>
      </c>
      <c r="R2323" t="n">
        <v>1.003372104761422</v>
      </c>
      <c r="S2323"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4">
      <c r="A2324" t="inlineStr">
        <is>
          <t>@uzdaily</t>
        </is>
      </c>
      <c r="B2324" t="n">
        <v>83595</v>
      </c>
      <c r="C2324" t="inlineStr">
        <is>
          <t>2026-08-21 05:10:04</t>
        </is>
      </c>
      <c r="D2324" t="inlineStr">
        <is>
          <t>non_economic</t>
        </is>
      </c>
      <c r="E2324" t="inlineStr"/>
      <c r="F2324" t="n">
        <v>0</v>
      </c>
      <c r="G2324" t="n">
        <v>0</v>
      </c>
      <c r="H2324" t="n">
        <v>0</v>
      </c>
      <c r="I2324" t="n">
        <v>0</v>
      </c>
      <c r="J2324" t="inlineStr"/>
      <c r="K2324" t="n">
        <v>0</v>
      </c>
      <c r="L2324" t="n">
        <v>0</v>
      </c>
      <c r="M2324" t="inlineStr">
        <is>
          <t>neu</t>
        </is>
      </c>
      <c r="N2324" t="n">
        <v>0</v>
      </c>
      <c r="O2324" t="n">
        <v>343</v>
      </c>
      <c r="P2324" t="n">
        <v>4</v>
      </c>
      <c r="Q2324" t="n">
        <v>5.863631175598097</v>
      </c>
      <c r="R2324" t="n">
        <v>0.9976683814360613</v>
      </c>
      <c r="S2324"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5">
      <c r="A2325" t="inlineStr">
        <is>
          <t>@uzdaily</t>
        </is>
      </c>
      <c r="B2325" t="n">
        <v>83596</v>
      </c>
      <c r="C2325" t="inlineStr">
        <is>
          <t>2026-08-21 05:20:04</t>
        </is>
      </c>
      <c r="D2325" t="inlineStr">
        <is>
          <t>non_economic</t>
        </is>
      </c>
      <c r="E2325" t="inlineStr"/>
      <c r="F2325" t="n">
        <v>0</v>
      </c>
      <c r="G2325" t="n">
        <v>0</v>
      </c>
      <c r="H2325" t="n">
        <v>0</v>
      </c>
      <c r="I2325" t="n">
        <v>0</v>
      </c>
      <c r="J2325" t="inlineStr"/>
      <c r="K2325" t="n">
        <v>0</v>
      </c>
      <c r="L2325" t="n">
        <v>0</v>
      </c>
      <c r="M2325" t="inlineStr">
        <is>
          <t>neu</t>
        </is>
      </c>
      <c r="N2325" t="n">
        <v>0</v>
      </c>
      <c r="O2325" t="n">
        <v>457</v>
      </c>
      <c r="P2325" t="n">
        <v>5</v>
      </c>
      <c r="Q2325" t="n">
        <v>6.148468295917647</v>
      </c>
      <c r="R2325" t="n">
        <v>1.0461320348092</v>
      </c>
      <c r="S2325"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6">
      <c r="A2326" t="inlineStr">
        <is>
          <t>@uzdaily</t>
        </is>
      </c>
      <c r="B2326" t="n">
        <v>83597</v>
      </c>
      <c r="C2326" t="inlineStr">
        <is>
          <t>2026-08-21 05:40:04</t>
        </is>
      </c>
      <c r="D2326" t="inlineStr">
        <is>
          <t>non_economic</t>
        </is>
      </c>
      <c r="E2326" t="inlineStr"/>
      <c r="F2326" t="n">
        <v>0</v>
      </c>
      <c r="G2326" t="n">
        <v>0</v>
      </c>
      <c r="H2326" t="n">
        <v>0</v>
      </c>
      <c r="I2326" t="n">
        <v>0</v>
      </c>
      <c r="J2326" t="inlineStr"/>
      <c r="K2326" t="n">
        <v>0</v>
      </c>
      <c r="L2326" t="n">
        <v>0</v>
      </c>
      <c r="M2326" t="inlineStr">
        <is>
          <t>neu</t>
        </is>
      </c>
      <c r="N2326" t="n">
        <v>0</v>
      </c>
      <c r="O2326" t="n">
        <v>352</v>
      </c>
      <c r="P2326" t="n">
        <v>2</v>
      </c>
      <c r="Q2326" t="n">
        <v>5.877735781779639</v>
      </c>
      <c r="R2326" t="n">
        <v>1.000068211711624</v>
      </c>
      <c r="S2326"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7">
      <c r="A2327" t="inlineStr">
        <is>
          <t>@uzdaily</t>
        </is>
      </c>
      <c r="B2327" t="n">
        <v>83598</v>
      </c>
      <c r="C2327" t="inlineStr">
        <is>
          <t>2026-08-21 05:50:05</t>
        </is>
      </c>
      <c r="D2327" t="inlineStr">
        <is>
          <t>non_economic</t>
        </is>
      </c>
      <c r="E2327" t="inlineStr"/>
      <c r="F2327" t="n">
        <v>0</v>
      </c>
      <c r="G2327" t="n">
        <v>0</v>
      </c>
      <c r="H2327" t="n">
        <v>0</v>
      </c>
      <c r="I2327" t="n">
        <v>0</v>
      </c>
      <c r="J2327" t="inlineStr"/>
      <c r="K2327" t="n">
        <v>0</v>
      </c>
      <c r="L2327" t="n">
        <v>0</v>
      </c>
      <c r="M2327" t="inlineStr">
        <is>
          <t>neu</t>
        </is>
      </c>
      <c r="N2327" t="n">
        <v>0</v>
      </c>
      <c r="O2327" t="n">
        <v>361</v>
      </c>
      <c r="P2327" t="n">
        <v>6</v>
      </c>
      <c r="Q2327" t="n">
        <v>5.924255797414532</v>
      </c>
      <c r="R2327" t="n">
        <v>1.007983366555603</v>
      </c>
      <c r="S2327"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8">
      <c r="A2328" t="inlineStr">
        <is>
          <t>@uzdaily</t>
        </is>
      </c>
      <c r="B2328" t="n">
        <v>83599</v>
      </c>
      <c r="C2328" t="inlineStr">
        <is>
          <t>2026-08-21 06:10:04</t>
        </is>
      </c>
      <c r="D2328" t="inlineStr">
        <is>
          <t>non_economic</t>
        </is>
      </c>
      <c r="E2328" t="inlineStr"/>
      <c r="F2328" t="n">
        <v>0</v>
      </c>
      <c r="G2328" t="n">
        <v>0</v>
      </c>
      <c r="H2328" t="n">
        <v>0</v>
      </c>
      <c r="I2328" t="n">
        <v>0</v>
      </c>
      <c r="J2328" t="inlineStr"/>
      <c r="K2328" t="n">
        <v>0</v>
      </c>
      <c r="L2328" t="n">
        <v>0</v>
      </c>
      <c r="M2328" t="inlineStr">
        <is>
          <t>neu</t>
        </is>
      </c>
      <c r="N2328" t="n">
        <v>0</v>
      </c>
      <c r="O2328" t="n">
        <v>358</v>
      </c>
      <c r="P2328" t="n">
        <v>5</v>
      </c>
      <c r="Q2328" t="n">
        <v>5.910796644040527</v>
      </c>
      <c r="R2328" t="n">
        <v>1.005693356942102</v>
      </c>
      <c r="S2328"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9">
      <c r="A2329" t="inlineStr">
        <is>
          <t>@uzdaily</t>
        </is>
      </c>
      <c r="B2329" t="n">
        <v>83601</v>
      </c>
      <c r="C2329" t="inlineStr">
        <is>
          <t>2026-08-21 06:40:04</t>
        </is>
      </c>
      <c r="D2329" t="inlineStr">
        <is>
          <t>non_economic</t>
        </is>
      </c>
      <c r="E2329" t="inlineStr"/>
      <c r="F2329" t="n">
        <v>0</v>
      </c>
      <c r="G2329" t="n">
        <v>0</v>
      </c>
      <c r="H2329" t="n">
        <v>0</v>
      </c>
      <c r="I2329" t="n">
        <v>0</v>
      </c>
      <c r="J2329" t="inlineStr"/>
      <c r="K2329" t="n">
        <v>0</v>
      </c>
      <c r="L2329" t="n">
        <v>0</v>
      </c>
      <c r="M2329" t="inlineStr">
        <is>
          <t>neu</t>
        </is>
      </c>
      <c r="N2329" t="n">
        <v>0</v>
      </c>
      <c r="O2329" t="n">
        <v>355</v>
      </c>
      <c r="P2329" t="n">
        <v>1</v>
      </c>
      <c r="Q2329" t="n">
        <v>5.8805329864007</v>
      </c>
      <c r="R2329" t="n">
        <v>1.000544142499777</v>
      </c>
      <c r="S2329"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0">
      <c r="A2330" t="inlineStr">
        <is>
          <t>@uzdaily</t>
        </is>
      </c>
      <c r="B2330" t="n">
        <v>83602</v>
      </c>
      <c r="C2330" t="inlineStr">
        <is>
          <t>2026-08-21 06:50:05</t>
        </is>
      </c>
      <c r="D2330" t="inlineStr">
        <is>
          <t>non_economic</t>
        </is>
      </c>
      <c r="E2330" t="inlineStr"/>
      <c r="F2330" t="n">
        <v>0</v>
      </c>
      <c r="G2330" t="n">
        <v>0</v>
      </c>
      <c r="H2330" t="n">
        <v>0</v>
      </c>
      <c r="I2330" t="n">
        <v>0</v>
      </c>
      <c r="J2330" t="inlineStr"/>
      <c r="K2330" t="n">
        <v>0</v>
      </c>
      <c r="L2330" t="n">
        <v>0</v>
      </c>
      <c r="M2330" t="inlineStr">
        <is>
          <t>neu</t>
        </is>
      </c>
      <c r="N2330" t="n">
        <v>0</v>
      </c>
      <c r="O2330" t="n">
        <v>357</v>
      </c>
      <c r="P2330" t="n">
        <v>5</v>
      </c>
      <c r="Q2330" t="n">
        <v>5.908082938168931</v>
      </c>
      <c r="R2330" t="n">
        <v>1.005231633060854</v>
      </c>
      <c r="S2330"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1">
      <c r="A2331" t="inlineStr">
        <is>
          <t>@uzdaily</t>
        </is>
      </c>
      <c r="B2331" t="n">
        <v>83603</v>
      </c>
      <c r="C2331" t="inlineStr">
        <is>
          <t>2026-08-21 07:10:04</t>
        </is>
      </c>
      <c r="D2331" t="inlineStr">
        <is>
          <t>non_economic</t>
        </is>
      </c>
      <c r="E2331" t="inlineStr"/>
      <c r="F2331" t="n">
        <v>0</v>
      </c>
      <c r="G2331" t="n">
        <v>0</v>
      </c>
      <c r="H2331" t="n">
        <v>0</v>
      </c>
      <c r="I2331" t="n">
        <v>0</v>
      </c>
      <c r="J2331" t="inlineStr"/>
      <c r="K2331" t="n">
        <v>0</v>
      </c>
      <c r="L2331" t="n">
        <v>0</v>
      </c>
      <c r="M2331" t="inlineStr">
        <is>
          <t>neu</t>
        </is>
      </c>
      <c r="N2331" t="n">
        <v>0</v>
      </c>
      <c r="O2331" t="n">
        <v>376</v>
      </c>
      <c r="P2331" t="n">
        <v>4</v>
      </c>
      <c r="Q2331" t="n">
        <v>5.953243334287785</v>
      </c>
      <c r="R2331" t="n">
        <v>1.01291545524401</v>
      </c>
      <c r="S2331"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2">
      <c r="A2332" t="inlineStr">
        <is>
          <t>@uzdaily</t>
        </is>
      </c>
      <c r="B2332" t="n">
        <v>83606</v>
      </c>
      <c r="C2332" t="inlineStr">
        <is>
          <t>2026-08-21 07:50:05</t>
        </is>
      </c>
      <c r="D2332" t="inlineStr">
        <is>
          <t>non_economic</t>
        </is>
      </c>
      <c r="E2332" t="inlineStr"/>
      <c r="F2332" t="n">
        <v>0</v>
      </c>
      <c r="G2332" t="n">
        <v>0</v>
      </c>
      <c r="H2332" t="n">
        <v>0</v>
      </c>
      <c r="I2332" t="n">
        <v>0</v>
      </c>
      <c r="J2332" t="inlineStr"/>
      <c r="K2332" t="n">
        <v>0</v>
      </c>
      <c r="L2332" t="n">
        <v>0</v>
      </c>
      <c r="M2332" t="inlineStr">
        <is>
          <t>neu</t>
        </is>
      </c>
      <c r="N2332" t="n">
        <v>0</v>
      </c>
      <c r="O2332" t="n">
        <v>349</v>
      </c>
      <c r="P2332" t="n">
        <v>3</v>
      </c>
      <c r="Q2332" t="n">
        <v>5.87493073085203</v>
      </c>
      <c r="R2332" t="n">
        <v>0.9995909459124993</v>
      </c>
      <c r="S2332"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3">
      <c r="A2333" t="inlineStr">
        <is>
          <t>@uzdaily</t>
        </is>
      </c>
      <c r="B2333" t="n">
        <v>83607</v>
      </c>
      <c r="C2333" t="inlineStr">
        <is>
          <t>2026-08-21 08:00:04</t>
        </is>
      </c>
      <c r="D2333" t="inlineStr">
        <is>
          <t>non_economic</t>
        </is>
      </c>
      <c r="E2333" t="inlineStr"/>
      <c r="F2333" t="n">
        <v>0</v>
      </c>
      <c r="G2333" t="n">
        <v>0</v>
      </c>
      <c r="H2333" t="n">
        <v>0</v>
      </c>
      <c r="I2333" t="n">
        <v>0</v>
      </c>
      <c r="J2333" t="inlineStr"/>
      <c r="K2333" t="n">
        <v>0</v>
      </c>
      <c r="L2333" t="n">
        <v>0</v>
      </c>
      <c r="M2333" t="inlineStr">
        <is>
          <t>neu</t>
        </is>
      </c>
      <c r="N2333" t="n">
        <v>0</v>
      </c>
      <c r="O2333" t="n">
        <v>336</v>
      </c>
      <c r="P2333" t="n">
        <v>2</v>
      </c>
      <c r="Q2333" t="n">
        <v>5.831882477283517</v>
      </c>
      <c r="R2333" t="n">
        <v>0.9922664945315737</v>
      </c>
      <c r="S2333"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4">
      <c r="A2334" t="inlineStr">
        <is>
          <t>@uzdaily</t>
        </is>
      </c>
      <c r="B2334" t="n">
        <v>83608</v>
      </c>
      <c r="C2334" t="inlineStr">
        <is>
          <t>2026-08-21 08:20:05</t>
        </is>
      </c>
      <c r="D2334" t="inlineStr">
        <is>
          <t>non_economic</t>
        </is>
      </c>
      <c r="E2334" t="inlineStr"/>
      <c r="F2334" t="n">
        <v>0</v>
      </c>
      <c r="G2334" t="n">
        <v>0</v>
      </c>
      <c r="H2334" t="n">
        <v>0</v>
      </c>
      <c r="I2334" t="n">
        <v>0</v>
      </c>
      <c r="J2334" t="inlineStr"/>
      <c r="K2334" t="n">
        <v>0</v>
      </c>
      <c r="L2334" t="n">
        <v>0</v>
      </c>
      <c r="M2334" t="inlineStr">
        <is>
          <t>neu</t>
        </is>
      </c>
      <c r="N2334" t="n">
        <v>0</v>
      </c>
      <c r="O2334" t="n">
        <v>329</v>
      </c>
      <c r="P2334" t="n">
        <v>5</v>
      </c>
      <c r="Q2334" t="n">
        <v>5.828945617610207</v>
      </c>
      <c r="R2334" t="n">
        <v>0.991766802114191</v>
      </c>
      <c r="S2334"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5">
      <c r="A2335" t="inlineStr">
        <is>
          <t>@uzdaily</t>
        </is>
      </c>
      <c r="B2335" t="n">
        <v>83609</v>
      </c>
      <c r="C2335" t="inlineStr">
        <is>
          <t>2026-08-21 08:30:05</t>
        </is>
      </c>
      <c r="D2335" t="inlineStr">
        <is>
          <t>non_economic</t>
        </is>
      </c>
      <c r="E2335" t="inlineStr"/>
      <c r="F2335" t="n">
        <v>0</v>
      </c>
      <c r="G2335" t="n">
        <v>0</v>
      </c>
      <c r="H2335" t="n">
        <v>0</v>
      </c>
      <c r="I2335" t="n">
        <v>0</v>
      </c>
      <c r="J2335" t="inlineStr"/>
      <c r="K2335" t="n">
        <v>0</v>
      </c>
      <c r="L2335" t="n">
        <v>0</v>
      </c>
      <c r="M2335" t="inlineStr">
        <is>
          <t>neu</t>
        </is>
      </c>
      <c r="N2335" t="n">
        <v>0</v>
      </c>
      <c r="O2335" t="n">
        <v>328</v>
      </c>
      <c r="P2335" t="n">
        <v>2</v>
      </c>
      <c r="Q2335" t="n">
        <v>5.808142489980444</v>
      </c>
      <c r="R2335" t="n">
        <v>0.9882272509300091</v>
      </c>
      <c r="S2335"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6">
      <c r="A2336" t="inlineStr">
        <is>
          <t>@uzdaily</t>
        </is>
      </c>
      <c r="B2336" t="n">
        <v>83610</v>
      </c>
      <c r="C2336" t="inlineStr">
        <is>
          <t>2026-08-21 08:50:03</t>
        </is>
      </c>
      <c r="D2336" t="inlineStr">
        <is>
          <t>non_economic</t>
        </is>
      </c>
      <c r="E2336" t="inlineStr"/>
      <c r="F2336" t="n">
        <v>0</v>
      </c>
      <c r="G2336" t="n">
        <v>0</v>
      </c>
      <c r="H2336" t="n">
        <v>0</v>
      </c>
      <c r="I2336" t="n">
        <v>0</v>
      </c>
      <c r="J2336" t="inlineStr"/>
      <c r="K2336" t="n">
        <v>0</v>
      </c>
      <c r="L2336" t="n">
        <v>0</v>
      </c>
      <c r="M2336" t="inlineStr">
        <is>
          <t>neu</t>
        </is>
      </c>
      <c r="N2336" t="n">
        <v>0</v>
      </c>
      <c r="O2336" t="n">
        <v>328</v>
      </c>
      <c r="P2336" t="n">
        <v>1</v>
      </c>
      <c r="Q2336" t="n">
        <v>5.802118375377063</v>
      </c>
      <c r="R2336" t="n">
        <v>0.9872022770723504</v>
      </c>
      <c r="S2336"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7">
      <c r="A2337" t="inlineStr">
        <is>
          <t>@uzdaily</t>
        </is>
      </c>
      <c r="B2337" t="n">
        <v>83611</v>
      </c>
      <c r="C2337" t="inlineStr">
        <is>
          <t>2026-08-21 09:10:05</t>
        </is>
      </c>
      <c r="D2337" t="inlineStr">
        <is>
          <t>non_economic</t>
        </is>
      </c>
      <c r="E2337" t="inlineStr"/>
      <c r="F2337" t="n">
        <v>0</v>
      </c>
      <c r="G2337" t="n">
        <v>0</v>
      </c>
      <c r="H2337" t="n">
        <v>0</v>
      </c>
      <c r="I2337" t="n">
        <v>0</v>
      </c>
      <c r="J2337" t="inlineStr"/>
      <c r="K2337" t="n">
        <v>0</v>
      </c>
      <c r="L2337" t="n">
        <v>0</v>
      </c>
      <c r="M2337" t="inlineStr">
        <is>
          <t>neu</t>
        </is>
      </c>
      <c r="N2337" t="n">
        <v>0</v>
      </c>
      <c r="O2337" t="n">
        <v>344</v>
      </c>
      <c r="P2337" t="n">
        <v>2</v>
      </c>
      <c r="Q2337" t="n">
        <v>5.855071922202427</v>
      </c>
      <c r="R2337" t="n">
        <v>0.9962120660189021</v>
      </c>
      <c r="S2337"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8">
      <c r="A2338" t="inlineStr">
        <is>
          <t>@uzdaily</t>
        </is>
      </c>
      <c r="B2338" t="n">
        <v>83612</v>
      </c>
      <c r="C2338" t="inlineStr">
        <is>
          <t>2026-08-21 09:20:04</t>
        </is>
      </c>
      <c r="D2338" t="inlineStr">
        <is>
          <t>non_economic</t>
        </is>
      </c>
      <c r="E2338" t="inlineStr"/>
      <c r="F2338" t="n">
        <v>0</v>
      </c>
      <c r="G2338" t="n">
        <v>0</v>
      </c>
      <c r="H2338" t="n">
        <v>0</v>
      </c>
      <c r="I2338" t="n">
        <v>0</v>
      </c>
      <c r="J2338" t="inlineStr"/>
      <c r="K2338" t="n">
        <v>0</v>
      </c>
      <c r="L2338" t="n">
        <v>0</v>
      </c>
      <c r="M2338" t="inlineStr">
        <is>
          <t>neu</t>
        </is>
      </c>
      <c r="N2338" t="n">
        <v>0</v>
      </c>
      <c r="O2338" t="n">
        <v>349</v>
      </c>
      <c r="P2338" t="n">
        <v>3</v>
      </c>
      <c r="Q2338" t="n">
        <v>5.87493073085203</v>
      </c>
      <c r="R2338" t="n">
        <v>0.9995909459124993</v>
      </c>
      <c r="S2338"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9">
      <c r="A2339" t="inlineStr">
        <is>
          <t>@uzdaily</t>
        </is>
      </c>
      <c r="B2339" t="n">
        <v>83613</v>
      </c>
      <c r="C2339" t="inlineStr">
        <is>
          <t>2026-08-21 09:30:04</t>
        </is>
      </c>
      <c r="D2339" t="inlineStr">
        <is>
          <t>non_economic</t>
        </is>
      </c>
      <c r="E2339" t="inlineStr"/>
      <c r="F2339" t="n">
        <v>0</v>
      </c>
      <c r="G2339" t="n">
        <v>0</v>
      </c>
      <c r="H2339" t="n">
        <v>0</v>
      </c>
      <c r="I2339" t="n">
        <v>0</v>
      </c>
      <c r="J2339" t="inlineStr"/>
      <c r="K2339" t="n">
        <v>0</v>
      </c>
      <c r="L2339" t="n">
        <v>0</v>
      </c>
      <c r="M2339" t="inlineStr">
        <is>
          <t>neu</t>
        </is>
      </c>
      <c r="N2339" t="n">
        <v>0</v>
      </c>
      <c r="O2339" t="n">
        <v>349</v>
      </c>
      <c r="P2339" t="n">
        <v>0</v>
      </c>
      <c r="Q2339" t="n">
        <v>5.857933154483459</v>
      </c>
      <c r="R2339" t="n">
        <v>0.9966988908025974</v>
      </c>
      <c r="S2339"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0">
      <c r="A2340" t="inlineStr">
        <is>
          <t>@uzdaily</t>
        </is>
      </c>
      <c r="B2340" t="n">
        <v>83614</v>
      </c>
      <c r="C2340" t="inlineStr">
        <is>
          <t>2026-08-21 09:50:04</t>
        </is>
      </c>
      <c r="D2340" t="inlineStr">
        <is>
          <t>non_economic</t>
        </is>
      </c>
      <c r="E2340" t="inlineStr"/>
      <c r="F2340" t="n">
        <v>0</v>
      </c>
      <c r="G2340" t="n">
        <v>0</v>
      </c>
      <c r="H2340" t="n">
        <v>0</v>
      </c>
      <c r="I2340" t="n">
        <v>0</v>
      </c>
      <c r="J2340" t="inlineStr"/>
      <c r="K2340" t="n">
        <v>0</v>
      </c>
      <c r="L2340" t="n">
        <v>0</v>
      </c>
      <c r="M2340" t="inlineStr">
        <is>
          <t>neu</t>
        </is>
      </c>
      <c r="N2340" t="n">
        <v>0</v>
      </c>
      <c r="O2340" t="n">
        <v>385</v>
      </c>
      <c r="P2340" t="n">
        <v>6</v>
      </c>
      <c r="Q2340" t="n">
        <v>5.986452005284438</v>
      </c>
      <c r="R2340" t="n">
        <v>1.018565749413389</v>
      </c>
      <c r="S2340"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1">
      <c r="A2341" t="inlineStr">
        <is>
          <t>@uzdaily</t>
        </is>
      </c>
      <c r="B2341" t="n">
        <v>83616</v>
      </c>
      <c r="C2341" t="inlineStr">
        <is>
          <t>2026-08-21 10:20:04</t>
        </is>
      </c>
      <c r="D2341" t="inlineStr">
        <is>
          <t>non_economic</t>
        </is>
      </c>
      <c r="E2341" t="inlineStr"/>
      <c r="F2341" t="n">
        <v>0</v>
      </c>
      <c r="G2341" t="n">
        <v>0</v>
      </c>
      <c r="H2341" t="n">
        <v>0</v>
      </c>
      <c r="I2341" t="n">
        <v>0</v>
      </c>
      <c r="J2341" t="inlineStr"/>
      <c r="K2341" t="n">
        <v>0</v>
      </c>
      <c r="L2341" t="n">
        <v>0</v>
      </c>
      <c r="M2341" t="inlineStr">
        <is>
          <t>neu</t>
        </is>
      </c>
      <c r="N2341" t="n">
        <v>0</v>
      </c>
      <c r="O2341" t="n">
        <v>372</v>
      </c>
      <c r="P2341" t="n">
        <v>4</v>
      </c>
      <c r="Q2341" t="n">
        <v>5.942799375126701</v>
      </c>
      <c r="R2341" t="n">
        <v>1.011138466289557</v>
      </c>
      <c r="S2341"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2">
      <c r="A2342" t="inlineStr">
        <is>
          <t>@uzdaily</t>
        </is>
      </c>
      <c r="B2342" t="n">
        <v>83618</v>
      </c>
      <c r="C2342" t="inlineStr">
        <is>
          <t>2026-08-21 10:50:04</t>
        </is>
      </c>
      <c r="D2342" t="inlineStr">
        <is>
          <t>non_economic</t>
        </is>
      </c>
      <c r="E2342" t="inlineStr"/>
      <c r="F2342" t="n">
        <v>0</v>
      </c>
      <c r="G2342" t="n">
        <v>0</v>
      </c>
      <c r="H2342" t="n">
        <v>0</v>
      </c>
      <c r="I2342" t="n">
        <v>0</v>
      </c>
      <c r="J2342" t="inlineStr"/>
      <c r="K2342" t="n">
        <v>0</v>
      </c>
      <c r="L2342" t="n">
        <v>0</v>
      </c>
      <c r="M2342" t="inlineStr">
        <is>
          <t>neu</t>
        </is>
      </c>
      <c r="N2342" t="n">
        <v>0</v>
      </c>
      <c r="O2342" t="n">
        <v>377</v>
      </c>
      <c r="P2342" t="n">
        <v>3</v>
      </c>
      <c r="Q2342" t="n">
        <v>5.950642552587727</v>
      </c>
      <c r="R2342" t="n">
        <v>1.012472944862395</v>
      </c>
      <c r="S2342"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3">
      <c r="A2343" t="inlineStr">
        <is>
          <t>@uzdaily</t>
        </is>
      </c>
      <c r="B2343" t="n">
        <v>83620</v>
      </c>
      <c r="C2343" t="inlineStr">
        <is>
          <t>2026-08-21 11:20:05</t>
        </is>
      </c>
      <c r="D2343" t="inlineStr">
        <is>
          <t>non_economic</t>
        </is>
      </c>
      <c r="E2343" t="inlineStr"/>
      <c r="F2343" t="n">
        <v>0</v>
      </c>
      <c r="G2343" t="n">
        <v>0</v>
      </c>
      <c r="H2343" t="n">
        <v>0</v>
      </c>
      <c r="I2343" t="n">
        <v>0</v>
      </c>
      <c r="J2343" t="inlineStr"/>
      <c r="K2343" t="n">
        <v>0</v>
      </c>
      <c r="L2343" t="n">
        <v>0</v>
      </c>
      <c r="M2343" t="inlineStr">
        <is>
          <t>neu</t>
        </is>
      </c>
      <c r="N2343" t="n">
        <v>0</v>
      </c>
      <c r="O2343" t="n">
        <v>368</v>
      </c>
      <c r="P2343" t="n">
        <v>3</v>
      </c>
      <c r="Q2343" t="n">
        <v>5.926926025970411</v>
      </c>
      <c r="R2343" t="n">
        <v>1.008437692982629</v>
      </c>
      <c r="S2343"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4">
      <c r="A2344" t="inlineStr">
        <is>
          <t>@uzdaily</t>
        </is>
      </c>
      <c r="B2344" t="n">
        <v>83621</v>
      </c>
      <c r="C2344" t="inlineStr">
        <is>
          <t>2026-08-21 11:30:04</t>
        </is>
      </c>
      <c r="D2344" t="inlineStr">
        <is>
          <t>non_economic</t>
        </is>
      </c>
      <c r="E2344" t="inlineStr"/>
      <c r="F2344" t="n">
        <v>0</v>
      </c>
      <c r="G2344" t="n">
        <v>0</v>
      </c>
      <c r="H2344" t="n">
        <v>0</v>
      </c>
      <c r="I2344" t="n">
        <v>0</v>
      </c>
      <c r="J2344" t="inlineStr"/>
      <c r="K2344" t="n">
        <v>0</v>
      </c>
      <c r="L2344" t="n">
        <v>0</v>
      </c>
      <c r="M2344" t="inlineStr">
        <is>
          <t>neu</t>
        </is>
      </c>
      <c r="N2344" t="n">
        <v>0</v>
      </c>
      <c r="O2344" t="n">
        <v>353</v>
      </c>
      <c r="P2344" t="n">
        <v>2</v>
      </c>
      <c r="Q2344" t="n">
        <v>5.8805329864007</v>
      </c>
      <c r="R2344" t="n">
        <v>1.000544142499777</v>
      </c>
      <c r="S2344"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5">
      <c r="A2345" t="inlineStr">
        <is>
          <t>@uzdaily</t>
        </is>
      </c>
      <c r="B2345" t="n">
        <v>83622</v>
      </c>
      <c r="C2345" t="inlineStr">
        <is>
          <t>2026-08-21 11:50:05</t>
        </is>
      </c>
      <c r="D2345" t="inlineStr">
        <is>
          <t>non_economic</t>
        </is>
      </c>
      <c r="E2345" t="inlineStr"/>
      <c r="F2345" t="n">
        <v>0</v>
      </c>
      <c r="G2345" t="n">
        <v>0</v>
      </c>
      <c r="H2345" t="n">
        <v>0</v>
      </c>
      <c r="I2345" t="n">
        <v>0</v>
      </c>
      <c r="J2345" t="inlineStr"/>
      <c r="K2345" t="n">
        <v>0</v>
      </c>
      <c r="L2345" t="n">
        <v>0</v>
      </c>
      <c r="M2345" t="inlineStr">
        <is>
          <t>neu</t>
        </is>
      </c>
      <c r="N2345" t="n">
        <v>0</v>
      </c>
      <c r="O2345" t="n">
        <v>388</v>
      </c>
      <c r="P2345" t="n">
        <v>8</v>
      </c>
      <c r="Q2345" t="n">
        <v>6.003887067106539</v>
      </c>
      <c r="R2345" t="n">
        <v>1.021532240549578</v>
      </c>
      <c r="S2345"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6">
      <c r="A2346" t="inlineStr">
        <is>
          <t>@uzdaily</t>
        </is>
      </c>
      <c r="B2346" t="n">
        <v>83624</v>
      </c>
      <c r="C2346" t="inlineStr">
        <is>
          <t>2026-08-21 12:20:05</t>
        </is>
      </c>
      <c r="D2346" t="inlineStr">
        <is>
          <t>non_economic</t>
        </is>
      </c>
      <c r="E2346" t="inlineStr"/>
      <c r="F2346" t="n">
        <v>0</v>
      </c>
      <c r="G2346" t="n">
        <v>0</v>
      </c>
      <c r="H2346" t="n">
        <v>0</v>
      </c>
      <c r="I2346" t="n">
        <v>0</v>
      </c>
      <c r="J2346" t="inlineStr"/>
      <c r="K2346" t="n">
        <v>0</v>
      </c>
      <c r="L2346" t="n">
        <v>0</v>
      </c>
      <c r="M2346" t="inlineStr">
        <is>
          <t>neu</t>
        </is>
      </c>
      <c r="N2346" t="n">
        <v>0</v>
      </c>
      <c r="O2346" t="n">
        <v>353</v>
      </c>
      <c r="P2346" t="n">
        <v>2</v>
      </c>
      <c r="Q2346" t="n">
        <v>5.8805329864007</v>
      </c>
      <c r="R2346" t="n">
        <v>1.000544142499777</v>
      </c>
      <c r="S2346"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7">
      <c r="A2347" t="inlineStr">
        <is>
          <t>@uzdaily</t>
        </is>
      </c>
      <c r="B2347" t="n">
        <v>83625</v>
      </c>
      <c r="C2347" t="inlineStr">
        <is>
          <t>2026-08-21 12:40:05</t>
        </is>
      </c>
      <c r="D2347" t="inlineStr">
        <is>
          <t>non_economic</t>
        </is>
      </c>
      <c r="E2347" t="inlineStr"/>
      <c r="F2347" t="n">
        <v>0</v>
      </c>
      <c r="G2347" t="n">
        <v>0</v>
      </c>
      <c r="H2347" t="n">
        <v>0</v>
      </c>
      <c r="I2347" t="n">
        <v>0</v>
      </c>
      <c r="J2347" t="inlineStr"/>
      <c r="K2347" t="n">
        <v>0</v>
      </c>
      <c r="L2347" t="n">
        <v>0</v>
      </c>
      <c r="M2347" t="inlineStr">
        <is>
          <t>neu</t>
        </is>
      </c>
      <c r="N2347" t="n">
        <v>0</v>
      </c>
      <c r="O2347" t="n">
        <v>354</v>
      </c>
      <c r="P2347" t="n">
        <v>1</v>
      </c>
      <c r="Q2347" t="n">
        <v>5.877735781779639</v>
      </c>
      <c r="R2347" t="n">
        <v>1.000068211711624</v>
      </c>
      <c r="S2347"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8">
      <c r="A2348" t="inlineStr">
        <is>
          <t>@uzdaily</t>
        </is>
      </c>
      <c r="B2348" t="n">
        <v>83626</v>
      </c>
      <c r="C2348" t="inlineStr">
        <is>
          <t>2026-08-21 12:50:05</t>
        </is>
      </c>
      <c r="D2348" t="inlineStr">
        <is>
          <t>non_economic</t>
        </is>
      </c>
      <c r="E2348" t="inlineStr"/>
      <c r="F2348" t="n">
        <v>0</v>
      </c>
      <c r="G2348" t="n">
        <v>0</v>
      </c>
      <c r="H2348" t="n">
        <v>0</v>
      </c>
      <c r="I2348" t="n">
        <v>0</v>
      </c>
      <c r="J2348" t="inlineStr"/>
      <c r="K2348" t="n">
        <v>0</v>
      </c>
      <c r="L2348" t="n">
        <v>0</v>
      </c>
      <c r="M2348" t="inlineStr">
        <is>
          <t>neu</t>
        </is>
      </c>
      <c r="N2348" t="n">
        <v>0</v>
      </c>
      <c r="O2348" t="n">
        <v>382</v>
      </c>
      <c r="P2348" t="n">
        <v>6</v>
      </c>
      <c r="Q2348" t="n">
        <v>5.978885764901122</v>
      </c>
      <c r="R2348" t="n">
        <v>1.017278390340023</v>
      </c>
      <c r="S2348"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9">
      <c r="A2349" t="inlineStr">
        <is>
          <t>@uzdaily</t>
        </is>
      </c>
      <c r="B2349" t="n">
        <v>83627</v>
      </c>
      <c r="C2349" t="inlineStr">
        <is>
          <t>2026-08-21 13:20:03</t>
        </is>
      </c>
      <c r="D2349" t="inlineStr">
        <is>
          <t>non_economic</t>
        </is>
      </c>
      <c r="E2349" t="inlineStr"/>
      <c r="F2349" t="n">
        <v>0</v>
      </c>
      <c r="G2349" t="n">
        <v>0</v>
      </c>
      <c r="H2349" t="n">
        <v>0</v>
      </c>
      <c r="I2349" t="n">
        <v>0</v>
      </c>
      <c r="J2349" t="inlineStr"/>
      <c r="K2349" t="n">
        <v>0</v>
      </c>
      <c r="L2349" t="n">
        <v>0</v>
      </c>
      <c r="M2349" t="inlineStr">
        <is>
          <t>neu</t>
        </is>
      </c>
      <c r="N2349" t="n">
        <v>0</v>
      </c>
      <c r="O2349" t="n">
        <v>374</v>
      </c>
      <c r="P2349" t="n">
        <v>2</v>
      </c>
      <c r="Q2349" t="n">
        <v>5.937536205082426</v>
      </c>
      <c r="R2349" t="n">
        <v>1.010242963454872</v>
      </c>
      <c r="S2349"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0">
      <c r="A2350" t="inlineStr">
        <is>
          <t>@uzdaily</t>
        </is>
      </c>
      <c r="B2350" t="n">
        <v>83629</v>
      </c>
      <c r="C2350" t="inlineStr">
        <is>
          <t>2026-08-21 13:50:04</t>
        </is>
      </c>
      <c r="D2350" t="inlineStr">
        <is>
          <t>non_economic</t>
        </is>
      </c>
      <c r="E2350" t="inlineStr"/>
      <c r="F2350" t="n">
        <v>0</v>
      </c>
      <c r="G2350" t="n">
        <v>0</v>
      </c>
      <c r="H2350" t="n">
        <v>0</v>
      </c>
      <c r="I2350" t="n">
        <v>0</v>
      </c>
      <c r="J2350" t="inlineStr"/>
      <c r="K2350" t="n">
        <v>0</v>
      </c>
      <c r="L2350" t="n">
        <v>0</v>
      </c>
      <c r="M2350" t="inlineStr">
        <is>
          <t>neu</t>
        </is>
      </c>
      <c r="N2350" t="n">
        <v>0</v>
      </c>
      <c r="O2350" t="n">
        <v>350</v>
      </c>
      <c r="P2350" t="n">
        <v>3</v>
      </c>
      <c r="Q2350" t="n">
        <v>5.877735781779639</v>
      </c>
      <c r="R2350" t="n">
        <v>1.000068211711624</v>
      </c>
      <c r="S2350"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1">
      <c r="A2351" t="inlineStr">
        <is>
          <t>@uzdaily</t>
        </is>
      </c>
      <c r="B2351" t="n">
        <v>83630</v>
      </c>
      <c r="C2351" t="inlineStr">
        <is>
          <t>2026-08-21 14:20:04</t>
        </is>
      </c>
      <c r="D2351" t="inlineStr">
        <is>
          <t>non_economic</t>
        </is>
      </c>
      <c r="E2351" t="inlineStr"/>
      <c r="F2351" t="n">
        <v>0</v>
      </c>
      <c r="G2351" t="n">
        <v>0</v>
      </c>
      <c r="H2351" t="n">
        <v>0</v>
      </c>
      <c r="I2351" t="n">
        <v>0</v>
      </c>
      <c r="J2351" t="inlineStr"/>
      <c r="K2351" t="n">
        <v>0</v>
      </c>
      <c r="L2351" t="n">
        <v>0</v>
      </c>
      <c r="M2351" t="inlineStr">
        <is>
          <t>neu</t>
        </is>
      </c>
      <c r="N2351" t="n">
        <v>0</v>
      </c>
      <c r="O2351" t="n">
        <v>343</v>
      </c>
      <c r="P2351" t="n">
        <v>7</v>
      </c>
      <c r="Q2351" t="n">
        <v>5.8805329864007</v>
      </c>
      <c r="R2351" t="n">
        <v>1.000544142499777</v>
      </c>
      <c r="S2351"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2">
      <c r="A2352" t="inlineStr">
        <is>
          <t>@uzdaily</t>
        </is>
      </c>
      <c r="B2352" t="n">
        <v>83631</v>
      </c>
      <c r="C2352" t="inlineStr">
        <is>
          <t>2026-08-21 14:40:04</t>
        </is>
      </c>
      <c r="D2352" t="inlineStr">
        <is>
          <t>non_economic</t>
        </is>
      </c>
      <c r="E2352" t="inlineStr"/>
      <c r="F2352" t="n">
        <v>0</v>
      </c>
      <c r="G2352" t="n">
        <v>0</v>
      </c>
      <c r="H2352" t="n">
        <v>0</v>
      </c>
      <c r="I2352" t="n">
        <v>0</v>
      </c>
      <c r="J2352" t="inlineStr"/>
      <c r="K2352" t="n">
        <v>0</v>
      </c>
      <c r="L2352" t="n">
        <v>0</v>
      </c>
      <c r="M2352" t="inlineStr">
        <is>
          <t>neu</t>
        </is>
      </c>
      <c r="N2352" t="n">
        <v>0</v>
      </c>
      <c r="O2352" t="n">
        <v>347</v>
      </c>
      <c r="P2352" t="n">
        <v>3</v>
      </c>
      <c r="Q2352" t="n">
        <v>5.869296913133774</v>
      </c>
      <c r="R2352" t="n">
        <v>0.9986323791752753</v>
      </c>
      <c r="S2352"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3">
      <c r="A2353" t="inlineStr">
        <is>
          <t>@uzdaily</t>
        </is>
      </c>
      <c r="B2353" t="n">
        <v>83632</v>
      </c>
      <c r="C2353" t="inlineStr">
        <is>
          <t>2026-08-21 14:50:04</t>
        </is>
      </c>
      <c r="D2353" t="inlineStr">
        <is>
          <t>non_economic</t>
        </is>
      </c>
      <c r="E2353" t="inlineStr"/>
      <c r="F2353" t="n">
        <v>0</v>
      </c>
      <c r="G2353" t="n">
        <v>0</v>
      </c>
      <c r="H2353" t="n">
        <v>0</v>
      </c>
      <c r="I2353" t="n">
        <v>0</v>
      </c>
      <c r="J2353" t="inlineStr"/>
      <c r="K2353" t="n">
        <v>0</v>
      </c>
      <c r="L2353" t="n">
        <v>0</v>
      </c>
      <c r="M2353" t="inlineStr">
        <is>
          <t>neu</t>
        </is>
      </c>
      <c r="N2353" t="n">
        <v>0</v>
      </c>
      <c r="O2353" t="n">
        <v>349</v>
      </c>
      <c r="P2353" t="n">
        <v>4</v>
      </c>
      <c r="Q2353" t="n">
        <v>5.8805329864007</v>
      </c>
      <c r="R2353" t="n">
        <v>1.000544142499777</v>
      </c>
      <c r="S2353"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4">
      <c r="A2354" t="inlineStr">
        <is>
          <t>@uzdaily</t>
        </is>
      </c>
      <c r="B2354" t="n">
        <v>83634</v>
      </c>
      <c r="C2354" t="inlineStr">
        <is>
          <t>2026-08-21 16:20:04</t>
        </is>
      </c>
      <c r="D2354" t="inlineStr">
        <is>
          <t>non_economic</t>
        </is>
      </c>
      <c r="E2354" t="inlineStr"/>
      <c r="F2354" t="n">
        <v>0</v>
      </c>
      <c r="G2354" t="n">
        <v>0</v>
      </c>
      <c r="H2354" t="n">
        <v>0</v>
      </c>
      <c r="I2354" t="n">
        <v>0</v>
      </c>
      <c r="J2354" t="inlineStr"/>
      <c r="K2354" t="n">
        <v>0</v>
      </c>
      <c r="L2354" t="n">
        <v>0</v>
      </c>
      <c r="M2354" t="inlineStr">
        <is>
          <t>neu</t>
        </is>
      </c>
      <c r="N2354" t="n">
        <v>0</v>
      </c>
      <c r="O2354" t="n">
        <v>381</v>
      </c>
      <c r="P2354" t="n">
        <v>1</v>
      </c>
      <c r="Q2354" t="n">
        <v>5.950642552587727</v>
      </c>
      <c r="R2354" t="n">
        <v>1.012472944862395</v>
      </c>
      <c r="S2354"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5">
      <c r="A2355" t="inlineStr">
        <is>
          <t>@uzdaily</t>
        </is>
      </c>
      <c r="B2355" t="n">
        <v>83635</v>
      </c>
      <c r="C2355" t="inlineStr">
        <is>
          <t>2026-08-21 16:50:04</t>
        </is>
      </c>
      <c r="D2355" t="inlineStr">
        <is>
          <t>non_economic</t>
        </is>
      </c>
      <c r="E2355" t="inlineStr"/>
      <c r="F2355" t="n">
        <v>0</v>
      </c>
      <c r="G2355" t="n">
        <v>0</v>
      </c>
      <c r="H2355" t="n">
        <v>0</v>
      </c>
      <c r="I2355" t="n">
        <v>0</v>
      </c>
      <c r="J2355" t="inlineStr"/>
      <c r="K2355" t="n">
        <v>0</v>
      </c>
      <c r="L2355" t="n">
        <v>0</v>
      </c>
      <c r="M2355" t="inlineStr">
        <is>
          <t>neu</t>
        </is>
      </c>
      <c r="N2355" t="n">
        <v>0</v>
      </c>
      <c r="O2355" t="n">
        <v>392</v>
      </c>
      <c r="P2355" t="n">
        <v>0</v>
      </c>
      <c r="Q2355" t="n">
        <v>5.973809611869261</v>
      </c>
      <c r="R2355" t="n">
        <v>1.016414707542187</v>
      </c>
      <c r="S2355"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6">
      <c r="A2356" t="inlineStr">
        <is>
          <t>@uzdaily</t>
        </is>
      </c>
      <c r="B2356" t="n">
        <v>83640</v>
      </c>
      <c r="C2356" t="inlineStr">
        <is>
          <t>2026-08-22 06:10:04</t>
        </is>
      </c>
      <c r="D2356" t="inlineStr">
        <is>
          <t>non_economic</t>
        </is>
      </c>
      <c r="E2356" t="inlineStr"/>
      <c r="F2356" t="n">
        <v>0</v>
      </c>
      <c r="G2356" t="n">
        <v>0</v>
      </c>
      <c r="H2356" t="n">
        <v>0</v>
      </c>
      <c r="I2356" t="n">
        <v>0</v>
      </c>
      <c r="J2356" t="inlineStr"/>
      <c r="K2356" t="n">
        <v>0</v>
      </c>
      <c r="L2356" t="n">
        <v>0</v>
      </c>
      <c r="M2356" t="inlineStr">
        <is>
          <t>neu</t>
        </is>
      </c>
      <c r="N2356" t="n">
        <v>0</v>
      </c>
      <c r="O2356" t="n">
        <v>353</v>
      </c>
      <c r="P2356" t="n">
        <v>3</v>
      </c>
      <c r="Q2356" t="n">
        <v>5.886104031450156</v>
      </c>
      <c r="R2356" t="n">
        <v>1.001492028772114</v>
      </c>
      <c r="S2356"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7">
      <c r="A2357" t="inlineStr">
        <is>
          <t>@uzdaily</t>
        </is>
      </c>
      <c r="B2357" t="n">
        <v>83641</v>
      </c>
      <c r="C2357" t="inlineStr">
        <is>
          <t>2026-08-22 06:20:04</t>
        </is>
      </c>
      <c r="D2357" t="inlineStr">
        <is>
          <t>non_economic</t>
        </is>
      </c>
      <c r="E2357" t="inlineStr"/>
      <c r="F2357" t="n">
        <v>0</v>
      </c>
      <c r="G2357" t="n">
        <v>0</v>
      </c>
      <c r="H2357" t="n">
        <v>0</v>
      </c>
      <c r="I2357" t="n">
        <v>0</v>
      </c>
      <c r="J2357" t="inlineStr"/>
      <c r="K2357" t="n">
        <v>0</v>
      </c>
      <c r="L2357" t="n">
        <v>0</v>
      </c>
      <c r="M2357" t="inlineStr">
        <is>
          <t>neu</t>
        </is>
      </c>
      <c r="N2357" t="n">
        <v>0</v>
      </c>
      <c r="O2357" t="n">
        <v>368</v>
      </c>
      <c r="P2357" t="n">
        <v>0</v>
      </c>
      <c r="Q2357" t="n">
        <v>5.910796644040527</v>
      </c>
      <c r="R2357" t="n">
        <v>1.005693356942102</v>
      </c>
      <c r="S2357"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8">
      <c r="A2358" t="inlineStr">
        <is>
          <t>@uzdaily</t>
        </is>
      </c>
      <c r="B2358" t="n">
        <v>83642</v>
      </c>
      <c r="C2358" t="inlineStr">
        <is>
          <t>2026-08-22 06:40:03</t>
        </is>
      </c>
      <c r="D2358" t="inlineStr">
        <is>
          <t>non_economic</t>
        </is>
      </c>
      <c r="E2358" t="inlineStr"/>
      <c r="F2358" t="n">
        <v>0</v>
      </c>
      <c r="G2358" t="n">
        <v>0</v>
      </c>
      <c r="H2358" t="n">
        <v>0</v>
      </c>
      <c r="I2358" t="n">
        <v>0</v>
      </c>
      <c r="J2358" t="inlineStr"/>
      <c r="K2358" t="n">
        <v>0</v>
      </c>
      <c r="L2358" t="n">
        <v>0</v>
      </c>
      <c r="M2358" t="inlineStr">
        <is>
          <t>neu</t>
        </is>
      </c>
      <c r="N2358" t="n">
        <v>0</v>
      </c>
      <c r="O2358" t="n">
        <v>438</v>
      </c>
      <c r="P2358" t="n">
        <v>5</v>
      </c>
      <c r="Q2358" t="n">
        <v>6.107022887742255</v>
      </c>
      <c r="R2358" t="n">
        <v>1.039080299791422</v>
      </c>
      <c r="S2358"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9">
      <c r="A2359" t="inlineStr">
        <is>
          <t>@uzdaily</t>
        </is>
      </c>
      <c r="B2359" t="n">
        <v>83643</v>
      </c>
      <c r="C2359" t="inlineStr">
        <is>
          <t>2026-08-22 10:20:03</t>
        </is>
      </c>
      <c r="D2359" t="inlineStr">
        <is>
          <t>non_economic</t>
        </is>
      </c>
      <c r="E2359" t="inlineStr"/>
      <c r="F2359" t="n">
        <v>0</v>
      </c>
      <c r="G2359" t="n">
        <v>0</v>
      </c>
      <c r="H2359" t="n">
        <v>0</v>
      </c>
      <c r="I2359" t="n">
        <v>0</v>
      </c>
      <c r="J2359" t="inlineStr"/>
      <c r="K2359" t="n">
        <v>0</v>
      </c>
      <c r="L2359" t="n">
        <v>0</v>
      </c>
      <c r="M2359" t="inlineStr">
        <is>
          <t>neu</t>
        </is>
      </c>
      <c r="N2359" t="n">
        <v>0</v>
      </c>
      <c r="O2359" t="n">
        <v>365</v>
      </c>
      <c r="P2359" t="n">
        <v>0</v>
      </c>
      <c r="Q2359" t="n">
        <v>5.902633333401366</v>
      </c>
      <c r="R2359" t="n">
        <v>1.004304409262988</v>
      </c>
      <c r="S2359"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0">
      <c r="A2360" t="inlineStr">
        <is>
          <t>@uzdaily</t>
        </is>
      </c>
      <c r="B2360" t="n">
        <v>83644</v>
      </c>
      <c r="C2360" t="inlineStr">
        <is>
          <t>2026-08-22 10:30:05</t>
        </is>
      </c>
      <c r="D2360" t="inlineStr">
        <is>
          <t>non_economic</t>
        </is>
      </c>
      <c r="E2360" t="inlineStr"/>
      <c r="F2360" t="n">
        <v>0</v>
      </c>
      <c r="G2360" t="n">
        <v>0</v>
      </c>
      <c r="H2360" t="n">
        <v>0</v>
      </c>
      <c r="I2360" t="n">
        <v>0</v>
      </c>
      <c r="J2360" t="inlineStr"/>
      <c r="K2360" t="n">
        <v>0</v>
      </c>
      <c r="L2360" t="n">
        <v>0</v>
      </c>
      <c r="M2360" t="inlineStr">
        <is>
          <t>neu</t>
        </is>
      </c>
      <c r="N2360" t="n">
        <v>0</v>
      </c>
      <c r="O2360" t="n">
        <v>381</v>
      </c>
      <c r="P2360" t="n">
        <v>6</v>
      </c>
      <c r="Q2360" t="n">
        <v>5.976350909297934</v>
      </c>
      <c r="R2360" t="n">
        <v>1.016847096963774</v>
      </c>
      <c r="S2360"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1">
      <c r="A2361" t="inlineStr">
        <is>
          <t>@uzdaily</t>
        </is>
      </c>
      <c r="B2361" t="n">
        <v>83645</v>
      </c>
      <c r="C2361" t="inlineStr">
        <is>
          <t>2026-08-22 11:20:05</t>
        </is>
      </c>
      <c r="D2361" t="inlineStr">
        <is>
          <t>non_economic</t>
        </is>
      </c>
      <c r="E2361" t="inlineStr"/>
      <c r="F2361" t="n">
        <v>0</v>
      </c>
      <c r="G2361" t="n">
        <v>0</v>
      </c>
      <c r="H2361" t="n">
        <v>0</v>
      </c>
      <c r="I2361" t="n">
        <v>0</v>
      </c>
      <c r="J2361" t="inlineStr"/>
      <c r="K2361" t="n">
        <v>0</v>
      </c>
      <c r="L2361" t="n">
        <v>0</v>
      </c>
      <c r="M2361" t="inlineStr">
        <is>
          <t>neu</t>
        </is>
      </c>
      <c r="N2361" t="n">
        <v>0</v>
      </c>
      <c r="O2361" t="n">
        <v>341</v>
      </c>
      <c r="P2361" t="n">
        <v>3</v>
      </c>
      <c r="Q2361" t="n">
        <v>5.852202479774474</v>
      </c>
      <c r="R2361" t="n">
        <v>0.9957238443185618</v>
      </c>
      <c r="S2361"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2">
      <c r="A2362" t="inlineStr">
        <is>
          <t>@uzdaily</t>
        </is>
      </c>
      <c r="B2362" t="n">
        <v>83646</v>
      </c>
      <c r="C2362" t="inlineStr">
        <is>
          <t>2026-08-22 11:30:05</t>
        </is>
      </c>
      <c r="D2362" t="inlineStr">
        <is>
          <t>non_economic</t>
        </is>
      </c>
      <c r="E2362" t="inlineStr"/>
      <c r="F2362" t="n">
        <v>0</v>
      </c>
      <c r="G2362" t="n">
        <v>0</v>
      </c>
      <c r="H2362" t="n">
        <v>0</v>
      </c>
      <c r="I2362" t="n">
        <v>0</v>
      </c>
      <c r="J2362" t="inlineStr"/>
      <c r="K2362" t="n">
        <v>0</v>
      </c>
      <c r="L2362" t="n">
        <v>0</v>
      </c>
      <c r="M2362" t="inlineStr">
        <is>
          <t>neu</t>
        </is>
      </c>
      <c r="N2362" t="n">
        <v>0</v>
      </c>
      <c r="O2362" t="n">
        <v>347</v>
      </c>
      <c r="P2362" t="n">
        <v>2</v>
      </c>
      <c r="Q2362" t="n">
        <v>5.863631175598097</v>
      </c>
      <c r="R2362" t="n">
        <v>0.9976683814360613</v>
      </c>
      <c r="S2362"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3">
      <c r="A2363" t="inlineStr">
        <is>
          <t>@uzdaily</t>
        </is>
      </c>
      <c r="B2363" t="n">
        <v>83647</v>
      </c>
      <c r="C2363" t="inlineStr">
        <is>
          <t>2026-08-22 11:50:02</t>
        </is>
      </c>
      <c r="D2363" t="inlineStr">
        <is>
          <t>non_economic</t>
        </is>
      </c>
      <c r="E2363" t="inlineStr"/>
      <c r="F2363" t="n">
        <v>0</v>
      </c>
      <c r="G2363" t="n">
        <v>0</v>
      </c>
      <c r="H2363" t="n">
        <v>0</v>
      </c>
      <c r="I2363" t="n">
        <v>0</v>
      </c>
      <c r="J2363" t="inlineStr"/>
      <c r="K2363" t="n">
        <v>0</v>
      </c>
      <c r="L2363" t="n">
        <v>0</v>
      </c>
      <c r="M2363" t="inlineStr">
        <is>
          <t>neu</t>
        </is>
      </c>
      <c r="N2363" t="n">
        <v>0</v>
      </c>
      <c r="O2363" t="n">
        <v>347</v>
      </c>
      <c r="P2363" t="n">
        <v>0</v>
      </c>
      <c r="Q2363" t="n">
        <v>5.852202479774474</v>
      </c>
      <c r="R2363" t="n">
        <v>0.9957238443185618</v>
      </c>
      <c r="S2363"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4">
      <c r="A2364" t="inlineStr">
        <is>
          <t>@uzdaily</t>
        </is>
      </c>
      <c r="B2364" t="n">
        <v>83648</v>
      </c>
      <c r="C2364" t="inlineStr">
        <is>
          <t>2026-08-22 12:10:05</t>
        </is>
      </c>
      <c r="D2364" t="inlineStr">
        <is>
          <t>non_economic</t>
        </is>
      </c>
      <c r="E2364" t="inlineStr"/>
      <c r="F2364" t="n">
        <v>0</v>
      </c>
      <c r="G2364" t="n">
        <v>0</v>
      </c>
      <c r="H2364" t="n">
        <v>0</v>
      </c>
      <c r="I2364" t="n">
        <v>0</v>
      </c>
      <c r="J2364" t="inlineStr"/>
      <c r="K2364" t="n">
        <v>0</v>
      </c>
      <c r="L2364" t="n">
        <v>0</v>
      </c>
      <c r="M2364" t="inlineStr">
        <is>
          <t>neu</t>
        </is>
      </c>
      <c r="N2364" t="n">
        <v>0</v>
      </c>
      <c r="O2364" t="n">
        <v>361</v>
      </c>
      <c r="P2364" t="n">
        <v>1</v>
      </c>
      <c r="Q2364" t="n">
        <v>5.897153867636741</v>
      </c>
      <c r="R2364" t="n">
        <v>1.003372104761422</v>
      </c>
      <c r="S2364"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5">
      <c r="A2365" t="inlineStr">
        <is>
          <t>@uzdaily</t>
        </is>
      </c>
      <c r="B2365" t="n">
        <v>83649</v>
      </c>
      <c r="C2365" t="inlineStr">
        <is>
          <t>2026-08-22 13:00:05</t>
        </is>
      </c>
      <c r="D2365" t="inlineStr">
        <is>
          <t>non_economic</t>
        </is>
      </c>
      <c r="E2365" t="inlineStr"/>
      <c r="F2365" t="n">
        <v>0</v>
      </c>
      <c r="G2365" t="n">
        <v>0</v>
      </c>
      <c r="H2365" t="n">
        <v>0</v>
      </c>
      <c r="I2365" t="n">
        <v>0</v>
      </c>
      <c r="J2365" t="inlineStr"/>
      <c r="K2365" t="n">
        <v>0</v>
      </c>
      <c r="L2365" t="n">
        <v>0</v>
      </c>
      <c r="M2365" t="inlineStr">
        <is>
          <t>neu</t>
        </is>
      </c>
      <c r="N2365" t="n">
        <v>0</v>
      </c>
      <c r="O2365" t="n">
        <v>363</v>
      </c>
      <c r="P2365" t="n">
        <v>1</v>
      </c>
      <c r="Q2365" t="n">
        <v>5.902633333401366</v>
      </c>
      <c r="R2365" t="n">
        <v>1.004304409262988</v>
      </c>
      <c r="S2365"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6">
      <c r="A2366" t="inlineStr">
        <is>
          <t>@uzdaily</t>
        </is>
      </c>
      <c r="B2366" t="n">
        <v>83650</v>
      </c>
      <c r="C2366" t="inlineStr">
        <is>
          <t>2026-08-22 13:50:03</t>
        </is>
      </c>
      <c r="D2366" t="inlineStr">
        <is>
          <t>non_economic</t>
        </is>
      </c>
      <c r="E2366" t="inlineStr"/>
      <c r="F2366" t="n">
        <v>0</v>
      </c>
      <c r="G2366" t="n">
        <v>0</v>
      </c>
      <c r="H2366" t="n">
        <v>0</v>
      </c>
      <c r="I2366" t="n">
        <v>0</v>
      </c>
      <c r="J2366" t="inlineStr"/>
      <c r="K2366" t="n">
        <v>0</v>
      </c>
      <c r="L2366" t="n">
        <v>0</v>
      </c>
      <c r="M2366" t="inlineStr">
        <is>
          <t>neu</t>
        </is>
      </c>
      <c r="N2366" t="n">
        <v>0</v>
      </c>
      <c r="O2366" t="n">
        <v>346</v>
      </c>
      <c r="P2366" t="n">
        <v>0</v>
      </c>
      <c r="Q2366" t="n">
        <v>5.849324779946859</v>
      </c>
      <c r="R2366" t="n">
        <v>0.9952342176617516</v>
      </c>
      <c r="S2366"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7">
      <c r="A2367" t="inlineStr">
        <is>
          <t>@uzdaily</t>
        </is>
      </c>
      <c r="B2367" t="n">
        <v>83652</v>
      </c>
      <c r="C2367" t="inlineStr">
        <is>
          <t>2026-08-22 14:00:04</t>
        </is>
      </c>
      <c r="D2367" t="inlineStr">
        <is>
          <t>non_economic</t>
        </is>
      </c>
      <c r="E2367" t="inlineStr"/>
      <c r="F2367" t="n">
        <v>0</v>
      </c>
      <c r="G2367" t="n">
        <v>0</v>
      </c>
      <c r="H2367" t="n">
        <v>0</v>
      </c>
      <c r="I2367" t="n">
        <v>0</v>
      </c>
      <c r="J2367" t="inlineStr"/>
      <c r="K2367" t="n">
        <v>0</v>
      </c>
      <c r="L2367" t="n">
        <v>0</v>
      </c>
      <c r="M2367" t="inlineStr">
        <is>
          <t>neu</t>
        </is>
      </c>
      <c r="N2367" t="n">
        <v>0</v>
      </c>
      <c r="O2367" t="n">
        <v>331</v>
      </c>
      <c r="P2367" t="n">
        <v>2</v>
      </c>
      <c r="Q2367" t="n">
        <v>5.817111159963204</v>
      </c>
      <c r="R2367" t="n">
        <v>0.989753226592082</v>
      </c>
      <c r="S2367"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8">
      <c r="A2368" t="inlineStr">
        <is>
          <t>@uzdaily</t>
        </is>
      </c>
      <c r="B2368" t="n">
        <v>83653</v>
      </c>
      <c r="C2368" t="inlineStr">
        <is>
          <t>2026-08-22 14:10:03</t>
        </is>
      </c>
      <c r="D2368" t="inlineStr">
        <is>
          <t>non_economic</t>
        </is>
      </c>
      <c r="E2368" t="inlineStr"/>
      <c r="F2368" t="n">
        <v>0</v>
      </c>
      <c r="G2368" t="n">
        <v>0</v>
      </c>
      <c r="H2368" t="n">
        <v>0</v>
      </c>
      <c r="I2368" t="n">
        <v>0</v>
      </c>
      <c r="J2368" t="inlineStr"/>
      <c r="K2368" t="n">
        <v>0</v>
      </c>
      <c r="L2368" t="n">
        <v>0</v>
      </c>
      <c r="M2368" t="inlineStr">
        <is>
          <t>neu</t>
        </is>
      </c>
      <c r="N2368" t="n">
        <v>0</v>
      </c>
      <c r="O2368" t="n">
        <v>332</v>
      </c>
      <c r="P2368" t="n">
        <v>1</v>
      </c>
      <c r="Q2368" t="n">
        <v>5.814130531825066</v>
      </c>
      <c r="R2368" t="n">
        <v>0.9892460871828684</v>
      </c>
      <c r="S2368"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9">
      <c r="A2369" t="inlineStr">
        <is>
          <t>@uzdaily</t>
        </is>
      </c>
      <c r="B2369" t="n">
        <v>83654</v>
      </c>
      <c r="C2369" t="inlineStr">
        <is>
          <t>2026-08-22 14:20:04</t>
        </is>
      </c>
      <c r="D2369" t="inlineStr">
        <is>
          <t>non_economic</t>
        </is>
      </c>
      <c r="E2369" t="inlineStr"/>
      <c r="F2369" t="n">
        <v>0</v>
      </c>
      <c r="G2369" t="n">
        <v>0</v>
      </c>
      <c r="H2369" t="n">
        <v>0</v>
      </c>
      <c r="I2369" t="n">
        <v>0</v>
      </c>
      <c r="J2369" t="inlineStr"/>
      <c r="K2369" t="n">
        <v>0</v>
      </c>
      <c r="L2369" t="n">
        <v>0</v>
      </c>
      <c r="M2369" t="inlineStr">
        <is>
          <t>neu</t>
        </is>
      </c>
      <c r="N2369" t="n">
        <v>0</v>
      </c>
      <c r="O2369" t="n">
        <v>321</v>
      </c>
      <c r="P2369" t="n">
        <v>4</v>
      </c>
      <c r="Q2369" t="n">
        <v>5.799092654460526</v>
      </c>
      <c r="R2369" t="n">
        <v>0.9866874653457804</v>
      </c>
      <c r="S2369"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0">
      <c r="A2370" t="inlineStr">
        <is>
          <t>@uzdaily</t>
        </is>
      </c>
      <c r="B2370" t="n">
        <v>83656</v>
      </c>
      <c r="C2370" t="inlineStr">
        <is>
          <t>2026-08-22 14:31:06</t>
        </is>
      </c>
      <c r="D2370" t="inlineStr">
        <is>
          <t>non_economic</t>
        </is>
      </c>
      <c r="E2370" t="inlineStr"/>
      <c r="F2370" t="n">
        <v>0</v>
      </c>
      <c r="G2370" t="n">
        <v>0</v>
      </c>
      <c r="H2370" t="n">
        <v>0</v>
      </c>
      <c r="I2370" t="n">
        <v>0</v>
      </c>
      <c r="J2370" t="inlineStr"/>
      <c r="K2370" t="n">
        <v>0</v>
      </c>
      <c r="L2370" t="n">
        <v>0</v>
      </c>
      <c r="M2370" t="inlineStr">
        <is>
          <t>neu</t>
        </is>
      </c>
      <c r="N2370" t="n">
        <v>0</v>
      </c>
      <c r="O2370" t="n">
        <v>310</v>
      </c>
      <c r="P2370" t="n">
        <v>1</v>
      </c>
      <c r="Q2370" t="n">
        <v>5.746203190540153</v>
      </c>
      <c r="R2370" t="n">
        <v>0.9776885797944433</v>
      </c>
      <c r="S2370"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1">
      <c r="A2371" t="inlineStr">
        <is>
          <t>@uzdaily</t>
        </is>
      </c>
      <c r="B2371" t="n">
        <v>83657</v>
      </c>
      <c r="C2371" t="inlineStr">
        <is>
          <t>2026-08-22 14:50:04</t>
        </is>
      </c>
      <c r="D2371" t="inlineStr">
        <is>
          <t>non_economic</t>
        </is>
      </c>
      <c r="E2371" t="inlineStr"/>
      <c r="F2371" t="n">
        <v>0</v>
      </c>
      <c r="G2371" t="n">
        <v>0</v>
      </c>
      <c r="H2371" t="n">
        <v>0</v>
      </c>
      <c r="I2371" t="n">
        <v>0</v>
      </c>
      <c r="J2371" t="inlineStr"/>
      <c r="K2371" t="n">
        <v>0</v>
      </c>
      <c r="L2371" t="n">
        <v>0</v>
      </c>
      <c r="M2371" t="inlineStr">
        <is>
          <t>neu</t>
        </is>
      </c>
      <c r="N2371" t="n">
        <v>0</v>
      </c>
      <c r="O2371" t="n">
        <v>320</v>
      </c>
      <c r="P2371" t="n">
        <v>0</v>
      </c>
      <c r="Q2371" t="n">
        <v>5.771441123130016</v>
      </c>
      <c r="R2371" t="n">
        <v>0.9819826915152667</v>
      </c>
      <c r="S2371"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2">
      <c r="A2372" t="inlineStr">
        <is>
          <t>@uzdaily</t>
        </is>
      </c>
      <c r="B2372" t="n">
        <v>83658</v>
      </c>
      <c r="C2372" t="inlineStr">
        <is>
          <t>2026-08-22 15:10:04</t>
        </is>
      </c>
      <c r="D2372" t="inlineStr">
        <is>
          <t>non_economic</t>
        </is>
      </c>
      <c r="E2372" t="inlineStr"/>
      <c r="F2372" t="n">
        <v>0</v>
      </c>
      <c r="G2372" t="n">
        <v>0</v>
      </c>
      <c r="H2372" t="n">
        <v>0</v>
      </c>
      <c r="I2372" t="n">
        <v>0</v>
      </c>
      <c r="J2372" t="inlineStr"/>
      <c r="K2372" t="n">
        <v>0</v>
      </c>
      <c r="L2372" t="n">
        <v>0</v>
      </c>
      <c r="M2372" t="inlineStr">
        <is>
          <t>neu</t>
        </is>
      </c>
      <c r="N2372" t="n">
        <v>0</v>
      </c>
      <c r="O2372" t="n">
        <v>298</v>
      </c>
      <c r="P2372" t="n">
        <v>2</v>
      </c>
      <c r="Q2372" t="n">
        <v>5.713732805509369</v>
      </c>
      <c r="R2372" t="n">
        <v>0.9721639013983873</v>
      </c>
      <c r="S2372"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3">
      <c r="A2373" t="inlineStr">
        <is>
          <t>@uzdaily</t>
        </is>
      </c>
      <c r="B2373" t="n">
        <v>83659</v>
      </c>
      <c r="C2373" t="inlineStr">
        <is>
          <t>2026-08-22 15:20:04</t>
        </is>
      </c>
      <c r="D2373" t="inlineStr">
        <is>
          <t>non_economic</t>
        </is>
      </c>
      <c r="E2373" t="inlineStr"/>
      <c r="F2373" t="n">
        <v>0</v>
      </c>
      <c r="G2373" t="n">
        <v>0</v>
      </c>
      <c r="H2373" t="n">
        <v>0</v>
      </c>
      <c r="I2373" t="n">
        <v>0</v>
      </c>
      <c r="J2373" t="inlineStr"/>
      <c r="K2373" t="n">
        <v>0</v>
      </c>
      <c r="L2373" t="n">
        <v>0</v>
      </c>
      <c r="M2373" t="inlineStr">
        <is>
          <t>neu</t>
        </is>
      </c>
      <c r="N2373" t="n">
        <v>0</v>
      </c>
      <c r="O2373" t="n">
        <v>310</v>
      </c>
      <c r="P2373" t="n">
        <v>3</v>
      </c>
      <c r="Q2373" t="n">
        <v>5.75890177387728</v>
      </c>
      <c r="R2373" t="n">
        <v>0.9798491821081097</v>
      </c>
      <c r="S2373"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4">
      <c r="A2374" t="inlineStr">
        <is>
          <t>@uzdaily</t>
        </is>
      </c>
      <c r="B2374" t="n">
        <v>83660</v>
      </c>
      <c r="C2374" t="inlineStr">
        <is>
          <t>2026-08-22 15:40:04</t>
        </is>
      </c>
      <c r="D2374" t="inlineStr">
        <is>
          <t>non_economic</t>
        </is>
      </c>
      <c r="E2374" t="inlineStr"/>
      <c r="F2374" t="n">
        <v>0</v>
      </c>
      <c r="G2374" t="n">
        <v>0</v>
      </c>
      <c r="H2374" t="n">
        <v>0</v>
      </c>
      <c r="I2374" t="n">
        <v>0</v>
      </c>
      <c r="J2374" t="inlineStr"/>
      <c r="K2374" t="n">
        <v>0</v>
      </c>
      <c r="L2374" t="n">
        <v>0</v>
      </c>
      <c r="M2374" t="inlineStr">
        <is>
          <t>neu</t>
        </is>
      </c>
      <c r="N2374" t="n">
        <v>0</v>
      </c>
      <c r="O2374" t="n">
        <v>327</v>
      </c>
      <c r="P2374" t="n">
        <v>9</v>
      </c>
      <c r="Q2374" t="n">
        <v>5.846438775057724</v>
      </c>
      <c r="R2374" t="n">
        <v>0.994743177939038</v>
      </c>
      <c r="S2374"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5">
      <c r="A2375" t="inlineStr">
        <is>
          <t>@uzdaily</t>
        </is>
      </c>
      <c r="B2375" t="n">
        <v>83662</v>
      </c>
      <c r="C2375" t="inlineStr">
        <is>
          <t>2026-08-22 16:10:04</t>
        </is>
      </c>
      <c r="D2375" t="inlineStr">
        <is>
          <t>non_economic</t>
        </is>
      </c>
      <c r="E2375" t="inlineStr"/>
      <c r="F2375" t="n">
        <v>0</v>
      </c>
      <c r="G2375" t="n">
        <v>0</v>
      </c>
      <c r="H2375" t="n">
        <v>0</v>
      </c>
      <c r="I2375" t="n">
        <v>0</v>
      </c>
      <c r="J2375" t="inlineStr"/>
      <c r="K2375" t="n">
        <v>0</v>
      </c>
      <c r="L2375" t="n">
        <v>0</v>
      </c>
      <c r="M2375" t="inlineStr">
        <is>
          <t>neu</t>
        </is>
      </c>
      <c r="N2375" t="n">
        <v>0</v>
      </c>
      <c r="O2375" t="n">
        <v>327</v>
      </c>
      <c r="P2375" t="n">
        <v>1</v>
      </c>
      <c r="Q2375" t="n">
        <v>5.799092654460526</v>
      </c>
      <c r="R2375" t="n">
        <v>0.9866874653457804</v>
      </c>
      <c r="S2375"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6">
      <c r="A2376" t="inlineStr">
        <is>
          <t>@uzdaily</t>
        </is>
      </c>
      <c r="B2376" t="n">
        <v>83663</v>
      </c>
      <c r="C2376" t="inlineStr">
        <is>
          <t>2026-08-22 16:20:04</t>
        </is>
      </c>
      <c r="D2376" t="inlineStr">
        <is>
          <t>non_economic</t>
        </is>
      </c>
      <c r="E2376" t="inlineStr"/>
      <c r="F2376" t="n">
        <v>0</v>
      </c>
      <c r="G2376" t="n">
        <v>0</v>
      </c>
      <c r="H2376" t="n">
        <v>0</v>
      </c>
      <c r="I2376" t="n">
        <v>0</v>
      </c>
      <c r="J2376" t="inlineStr"/>
      <c r="K2376" t="n">
        <v>0</v>
      </c>
      <c r="L2376" t="n">
        <v>0</v>
      </c>
      <c r="M2376" t="inlineStr">
        <is>
          <t>neu</t>
        </is>
      </c>
      <c r="N2376" t="n">
        <v>0</v>
      </c>
      <c r="O2376" t="n">
        <v>335</v>
      </c>
      <c r="P2376" t="n">
        <v>1</v>
      </c>
      <c r="Q2376" t="n">
        <v>5.823045895483019</v>
      </c>
      <c r="R2376" t="n">
        <v>0.9907629930325336</v>
      </c>
      <c r="S2376"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7">
      <c r="A2377" t="inlineStr">
        <is>
          <t>@uzdaily</t>
        </is>
      </c>
      <c r="B2377" t="n">
        <v>83665</v>
      </c>
      <c r="C2377" t="inlineStr">
        <is>
          <t>2026-08-22 16:50:03</t>
        </is>
      </c>
      <c r="D2377" t="inlineStr">
        <is>
          <t>non_economic</t>
        </is>
      </c>
      <c r="E2377" t="inlineStr"/>
      <c r="F2377" t="n">
        <v>0</v>
      </c>
      <c r="G2377" t="n">
        <v>0</v>
      </c>
      <c r="H2377" t="n">
        <v>0</v>
      </c>
      <c r="I2377" t="n">
        <v>0</v>
      </c>
      <c r="J2377" t="inlineStr"/>
      <c r="K2377" t="n">
        <v>0</v>
      </c>
      <c r="L2377" t="n">
        <v>0</v>
      </c>
      <c r="M2377" t="inlineStr">
        <is>
          <t>neu</t>
        </is>
      </c>
      <c r="N2377" t="n">
        <v>0</v>
      </c>
      <c r="O2377" t="n">
        <v>370</v>
      </c>
      <c r="P2377" t="n">
        <v>4</v>
      </c>
      <c r="Q2377" t="n">
        <v>5.937536205082426</v>
      </c>
      <c r="R2377" t="n">
        <v>1.010242963454872</v>
      </c>
      <c r="S2377"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8">
      <c r="A2378" t="inlineStr">
        <is>
          <t>@uzdaily</t>
        </is>
      </c>
      <c r="B2378" t="n">
        <v>83666</v>
      </c>
      <c r="C2378" t="inlineStr">
        <is>
          <t>2026-08-22 17:10:03</t>
        </is>
      </c>
      <c r="D2378" t="inlineStr">
        <is>
          <t>non_economic</t>
        </is>
      </c>
      <c r="E2378" t="inlineStr"/>
      <c r="F2378" t="n">
        <v>0</v>
      </c>
      <c r="G2378" t="n">
        <v>0</v>
      </c>
      <c r="H2378" t="n">
        <v>0</v>
      </c>
      <c r="I2378" t="n">
        <v>0</v>
      </c>
      <c r="J2378" t="inlineStr"/>
      <c r="K2378" t="n">
        <v>0</v>
      </c>
      <c r="L2378" t="n">
        <v>0</v>
      </c>
      <c r="M2378" t="inlineStr">
        <is>
          <t>neu</t>
        </is>
      </c>
      <c r="N2378" t="n">
        <v>0</v>
      </c>
      <c r="O2378" t="n">
        <v>356</v>
      </c>
      <c r="P2378" t="n">
        <v>2</v>
      </c>
      <c r="Q2378" t="n">
        <v>5.888877958332881</v>
      </c>
      <c r="R2378" t="n">
        <v>1.001963998966083</v>
      </c>
      <c r="S2378"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9">
      <c r="A2379" t="inlineStr">
        <is>
          <t>@uzdaily</t>
        </is>
      </c>
      <c r="B2379" t="n">
        <v>83667</v>
      </c>
      <c r="C2379" t="inlineStr">
        <is>
          <t>2026-08-22 17:20:04</t>
        </is>
      </c>
      <c r="D2379" t="inlineStr">
        <is>
          <t>non_economic</t>
        </is>
      </c>
      <c r="E2379" t="inlineStr"/>
      <c r="F2379" t="n">
        <v>0</v>
      </c>
      <c r="G2379" t="n">
        <v>0</v>
      </c>
      <c r="H2379" t="n">
        <v>0</v>
      </c>
      <c r="I2379" t="n">
        <v>0</v>
      </c>
      <c r="J2379" t="inlineStr"/>
      <c r="K2379" t="n">
        <v>0</v>
      </c>
      <c r="L2379" t="n">
        <v>0</v>
      </c>
      <c r="M2379" t="inlineStr">
        <is>
          <t>neu</t>
        </is>
      </c>
      <c r="N2379" t="n">
        <v>0</v>
      </c>
      <c r="O2379" t="n">
        <v>374</v>
      </c>
      <c r="P2379" t="n">
        <v>5</v>
      </c>
      <c r="Q2379" t="n">
        <v>5.953243334287785</v>
      </c>
      <c r="R2379" t="n">
        <v>1.01291545524401</v>
      </c>
      <c r="S2379"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0">
      <c r="A2380" t="inlineStr">
        <is>
          <t>@uzdaily</t>
        </is>
      </c>
      <c r="B2380" t="n">
        <v>83669</v>
      </c>
      <c r="C2380" t="inlineStr">
        <is>
          <t>2026-08-23 05:10:03</t>
        </is>
      </c>
      <c r="D2380" t="inlineStr">
        <is>
          <t>non_economic</t>
        </is>
      </c>
      <c r="E2380" t="inlineStr"/>
      <c r="F2380" t="n">
        <v>0</v>
      </c>
      <c r="G2380" t="n">
        <v>0</v>
      </c>
      <c r="H2380" t="n">
        <v>0</v>
      </c>
      <c r="I2380" t="n">
        <v>0</v>
      </c>
      <c r="J2380" t="inlineStr"/>
      <c r="K2380" t="n">
        <v>0</v>
      </c>
      <c r="L2380" t="n">
        <v>0</v>
      </c>
      <c r="M2380" t="inlineStr">
        <is>
          <t>neu</t>
        </is>
      </c>
      <c r="N2380" t="n">
        <v>0</v>
      </c>
      <c r="O2380" t="n">
        <v>366</v>
      </c>
      <c r="P2380" t="n">
        <v>0</v>
      </c>
      <c r="Q2380" t="n">
        <v>5.905361848054571</v>
      </c>
      <c r="R2380" t="n">
        <v>1.004768652786543</v>
      </c>
      <c r="S2380"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1">
      <c r="A2381" t="inlineStr">
        <is>
          <t>@uzdaily</t>
        </is>
      </c>
      <c r="B2381" t="n">
        <v>83670</v>
      </c>
      <c r="C2381" t="inlineStr">
        <is>
          <t>2026-08-23 05:20:03</t>
        </is>
      </c>
      <c r="D2381" t="inlineStr">
        <is>
          <t>non_economic</t>
        </is>
      </c>
      <c r="E2381" t="inlineStr"/>
      <c r="F2381" t="n">
        <v>0</v>
      </c>
      <c r="G2381" t="n">
        <v>0</v>
      </c>
      <c r="H2381" t="n">
        <v>0</v>
      </c>
      <c r="I2381" t="n">
        <v>0</v>
      </c>
      <c r="J2381" t="inlineStr"/>
      <c r="K2381" t="n">
        <v>0</v>
      </c>
      <c r="L2381" t="n">
        <v>0</v>
      </c>
      <c r="M2381" t="inlineStr">
        <is>
          <t>neu</t>
        </is>
      </c>
      <c r="N2381" t="n">
        <v>0</v>
      </c>
      <c r="O2381" t="n">
        <v>359</v>
      </c>
      <c r="P2381" t="n">
        <v>6</v>
      </c>
      <c r="Q2381" t="n">
        <v>5.918893854273146</v>
      </c>
      <c r="R2381" t="n">
        <v>1.007071057957907</v>
      </c>
      <c r="S2381"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2">
      <c r="A2382" t="inlineStr">
        <is>
          <t>@uzdaily</t>
        </is>
      </c>
      <c r="B2382" t="n">
        <v>83671</v>
      </c>
      <c r="C2382" t="inlineStr">
        <is>
          <t>2026-08-23 05:40:04</t>
        </is>
      </c>
      <c r="D2382" t="inlineStr">
        <is>
          <t>non_economic</t>
        </is>
      </c>
      <c r="E2382" t="inlineStr"/>
      <c r="F2382" t="n">
        <v>0</v>
      </c>
      <c r="G2382" t="n">
        <v>0</v>
      </c>
      <c r="H2382" t="n">
        <v>0</v>
      </c>
      <c r="I2382" t="n">
        <v>1</v>
      </c>
      <c r="J2382" t="inlineStr"/>
      <c r="K2382" t="n">
        <v>0</v>
      </c>
      <c r="L2382" t="n">
        <v>0</v>
      </c>
      <c r="M2382" t="inlineStr">
        <is>
          <t>neu</t>
        </is>
      </c>
      <c r="N2382" t="n">
        <v>0</v>
      </c>
      <c r="O2382" t="n">
        <v>333</v>
      </c>
      <c r="P2382" t="n">
        <v>1</v>
      </c>
      <c r="Q2382" t="n">
        <v>5.817111159963204</v>
      </c>
      <c r="R2382" t="n">
        <v>0.989753226592082</v>
      </c>
      <c r="S2382"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3">
      <c r="A2383" t="inlineStr">
        <is>
          <t>@uzdaily</t>
        </is>
      </c>
      <c r="B2383" t="n">
        <v>83673</v>
      </c>
      <c r="C2383" t="inlineStr">
        <is>
          <t>2026-08-23 06:10:03</t>
        </is>
      </c>
      <c r="D2383" t="inlineStr">
        <is>
          <t>non_economic</t>
        </is>
      </c>
      <c r="E2383" t="inlineStr"/>
      <c r="F2383" t="n">
        <v>0</v>
      </c>
      <c r="G2383" t="n">
        <v>0</v>
      </c>
      <c r="H2383" t="n">
        <v>0</v>
      </c>
      <c r="I2383" t="n">
        <v>0</v>
      </c>
      <c r="J2383" t="inlineStr"/>
      <c r="K2383" t="n">
        <v>0</v>
      </c>
      <c r="L2383" t="n">
        <v>1</v>
      </c>
      <c r="M2383" t="inlineStr">
        <is>
          <t>pos</t>
        </is>
      </c>
      <c r="N2383" t="n">
        <v>0</v>
      </c>
      <c r="O2383" t="n">
        <v>324</v>
      </c>
      <c r="P2383" t="n">
        <v>2</v>
      </c>
      <c r="Q2383" t="n">
        <v>5.796057750765372</v>
      </c>
      <c r="R2383" t="n">
        <v>0.9861710912140037</v>
      </c>
      <c r="S2383"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4">
      <c r="A2384" t="inlineStr">
        <is>
          <t>@uzdaily</t>
        </is>
      </c>
      <c r="B2384" t="n">
        <v>83674</v>
      </c>
      <c r="C2384" t="inlineStr">
        <is>
          <t>2026-08-23 06:20:04</t>
        </is>
      </c>
      <c r="D2384" t="inlineStr">
        <is>
          <t>non_economic</t>
        </is>
      </c>
      <c r="E2384" t="inlineStr"/>
      <c r="F2384" t="n">
        <v>0</v>
      </c>
      <c r="G2384" t="n">
        <v>0</v>
      </c>
      <c r="H2384" t="n">
        <v>0</v>
      </c>
      <c r="I2384" t="n">
        <v>0</v>
      </c>
      <c r="J2384" t="inlineStr"/>
      <c r="K2384" t="n">
        <v>0</v>
      </c>
      <c r="L2384" t="n">
        <v>0</v>
      </c>
      <c r="M2384" t="inlineStr">
        <is>
          <t>neu</t>
        </is>
      </c>
      <c r="N2384" t="n">
        <v>0</v>
      </c>
      <c r="O2384" t="n">
        <v>320</v>
      </c>
      <c r="P2384" t="n">
        <v>0</v>
      </c>
      <c r="Q2384" t="n">
        <v>5.771441123130016</v>
      </c>
      <c r="R2384" t="n">
        <v>0.9819826915152667</v>
      </c>
      <c r="S2384"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5">
      <c r="A2385" t="inlineStr">
        <is>
          <t>@uzdaily</t>
        </is>
      </c>
      <c r="B2385" t="n">
        <v>83675</v>
      </c>
      <c r="C2385" t="inlineStr">
        <is>
          <t>2026-08-23 06:40:03</t>
        </is>
      </c>
      <c r="D2385" t="inlineStr">
        <is>
          <t>non_economic</t>
        </is>
      </c>
      <c r="E2385" t="inlineStr"/>
      <c r="F2385" t="n">
        <v>0</v>
      </c>
      <c r="G2385" t="n">
        <v>0</v>
      </c>
      <c r="H2385" t="n">
        <v>0</v>
      </c>
      <c r="I2385" t="n">
        <v>0</v>
      </c>
      <c r="J2385" t="inlineStr"/>
      <c r="K2385" t="n">
        <v>0</v>
      </c>
      <c r="L2385" t="n">
        <v>0</v>
      </c>
      <c r="M2385" t="inlineStr">
        <is>
          <t>neu</t>
        </is>
      </c>
      <c r="N2385" t="n">
        <v>0</v>
      </c>
      <c r="O2385" t="n">
        <v>351</v>
      </c>
      <c r="P2385" t="n">
        <v>3</v>
      </c>
      <c r="Q2385" t="n">
        <v>5.8805329864007</v>
      </c>
      <c r="R2385" t="n">
        <v>1.000544142499777</v>
      </c>
      <c r="S2385"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6">
      <c r="A2386" t="inlineStr">
        <is>
          <t>@uzdaily</t>
        </is>
      </c>
      <c r="B2386" t="n">
        <v>83677</v>
      </c>
      <c r="C2386" t="inlineStr">
        <is>
          <t>2026-08-23 09:20:04</t>
        </is>
      </c>
      <c r="D2386" t="inlineStr">
        <is>
          <t>non_economic</t>
        </is>
      </c>
      <c r="E2386" t="inlineStr"/>
      <c r="F2386" t="n">
        <v>0</v>
      </c>
      <c r="G2386" t="n">
        <v>0</v>
      </c>
      <c r="H2386" t="n">
        <v>0</v>
      </c>
      <c r="I2386" t="n">
        <v>0</v>
      </c>
      <c r="J2386" t="inlineStr"/>
      <c r="K2386" t="n">
        <v>0</v>
      </c>
      <c r="L2386" t="n">
        <v>0</v>
      </c>
      <c r="M2386" t="inlineStr">
        <is>
          <t>neu</t>
        </is>
      </c>
      <c r="N2386" t="n">
        <v>0</v>
      </c>
      <c r="O2386" t="n">
        <v>357</v>
      </c>
      <c r="P2386" t="n">
        <v>3</v>
      </c>
      <c r="Q2386" t="n">
        <v>5.897153867636741</v>
      </c>
      <c r="R2386" t="n">
        <v>1.003372104761422</v>
      </c>
      <c r="S2386"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7">
      <c r="A2387" t="inlineStr">
        <is>
          <t>@uzdaily</t>
        </is>
      </c>
      <c r="B2387" t="n">
        <v>83678</v>
      </c>
      <c r="C2387" t="inlineStr">
        <is>
          <t>2026-08-23 09:40:04</t>
        </is>
      </c>
      <c r="D2387" t="inlineStr">
        <is>
          <t>non_economic</t>
        </is>
      </c>
      <c r="E2387" t="inlineStr"/>
      <c r="F2387" t="n">
        <v>0</v>
      </c>
      <c r="G2387" t="n">
        <v>0</v>
      </c>
      <c r="H2387" t="n">
        <v>0</v>
      </c>
      <c r="I2387" t="n">
        <v>0</v>
      </c>
      <c r="J2387" t="inlineStr"/>
      <c r="K2387" t="n">
        <v>0</v>
      </c>
      <c r="L2387" t="n">
        <v>0</v>
      </c>
      <c r="M2387" t="inlineStr">
        <is>
          <t>neu</t>
        </is>
      </c>
      <c r="N2387" t="n">
        <v>0</v>
      </c>
      <c r="O2387" t="n">
        <v>357</v>
      </c>
      <c r="P2387" t="n">
        <v>3</v>
      </c>
      <c r="Q2387" t="n">
        <v>5.897153867636741</v>
      </c>
      <c r="R2387" t="n">
        <v>1.003372104761422</v>
      </c>
      <c r="S2387"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8">
      <c r="A2388" t="inlineStr">
        <is>
          <t>@uzdaily</t>
        </is>
      </c>
      <c r="B2388" t="n">
        <v>83679</v>
      </c>
      <c r="C2388" t="inlineStr">
        <is>
          <t>2026-08-23 09:50:04</t>
        </is>
      </c>
      <c r="D2388" t="inlineStr">
        <is>
          <t>non_economic</t>
        </is>
      </c>
      <c r="E2388" t="inlineStr"/>
      <c r="F2388" t="n">
        <v>0</v>
      </c>
      <c r="G2388" t="n">
        <v>0</v>
      </c>
      <c r="H2388" t="n">
        <v>0</v>
      </c>
      <c r="I2388" t="n">
        <v>0</v>
      </c>
      <c r="J2388" t="inlineStr"/>
      <c r="K2388" t="n">
        <v>0</v>
      </c>
      <c r="L2388" t="n">
        <v>0</v>
      </c>
      <c r="M2388" t="inlineStr">
        <is>
          <t>neu</t>
        </is>
      </c>
      <c r="N2388" t="n">
        <v>0</v>
      </c>
      <c r="O2388" t="n">
        <v>368</v>
      </c>
      <c r="P2388" t="n">
        <v>1</v>
      </c>
      <c r="Q2388" t="n">
        <v>5.916202062607435</v>
      </c>
      <c r="R2388" t="n">
        <v>1.006613062672414</v>
      </c>
      <c r="S2388"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9">
      <c r="A2389" t="inlineStr">
        <is>
          <t>@uzdaily</t>
        </is>
      </c>
      <c r="B2389" t="n">
        <v>83680</v>
      </c>
      <c r="C2389" t="inlineStr">
        <is>
          <t>2026-08-23 10:10:04</t>
        </is>
      </c>
      <c r="D2389" t="inlineStr">
        <is>
          <t>non_economic</t>
        </is>
      </c>
      <c r="E2389" t="inlineStr"/>
      <c r="F2389" t="n">
        <v>0</v>
      </c>
      <c r="G2389" t="n">
        <v>0</v>
      </c>
      <c r="H2389" t="n">
        <v>0</v>
      </c>
      <c r="I2389" t="n">
        <v>0</v>
      </c>
      <c r="J2389" t="inlineStr"/>
      <c r="K2389" t="n">
        <v>0</v>
      </c>
      <c r="L2389" t="n">
        <v>0</v>
      </c>
      <c r="M2389" t="inlineStr">
        <is>
          <t>neu</t>
        </is>
      </c>
      <c r="N2389" t="n">
        <v>0</v>
      </c>
      <c r="O2389" t="n">
        <v>360</v>
      </c>
      <c r="P2389" t="n">
        <v>1</v>
      </c>
      <c r="Q2389" t="n">
        <v>5.89440283426485</v>
      </c>
      <c r="R2389" t="n">
        <v>1.002904029787193</v>
      </c>
      <c r="S2389"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0">
      <c r="A2390" t="inlineStr">
        <is>
          <t>@uzdaily</t>
        </is>
      </c>
      <c r="B2390" t="n">
        <v>83681</v>
      </c>
      <c r="C2390" t="inlineStr">
        <is>
          <t>2026-08-23 10:30:04</t>
        </is>
      </c>
      <c r="D2390" t="inlineStr">
        <is>
          <t>non_economic</t>
        </is>
      </c>
      <c r="E2390" t="inlineStr"/>
      <c r="F2390" t="n">
        <v>0</v>
      </c>
      <c r="G2390" t="n">
        <v>0</v>
      </c>
      <c r="H2390" t="n">
        <v>0</v>
      </c>
      <c r="I2390" t="n">
        <v>0</v>
      </c>
      <c r="J2390" t="inlineStr"/>
      <c r="K2390" t="n">
        <v>0</v>
      </c>
      <c r="L2390" t="n">
        <v>0</v>
      </c>
      <c r="M2390" t="inlineStr">
        <is>
          <t>neu</t>
        </is>
      </c>
      <c r="N2390" t="n">
        <v>0</v>
      </c>
      <c r="O2390" t="n">
        <v>379</v>
      </c>
      <c r="P2390" t="n">
        <v>2</v>
      </c>
      <c r="Q2390" t="n">
        <v>5.950642552587727</v>
      </c>
      <c r="R2390" t="n">
        <v>1.012472944862395</v>
      </c>
      <c r="S2390"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1">
      <c r="A2391" t="inlineStr">
        <is>
          <t>@uzdaily</t>
        </is>
      </c>
      <c r="B2391" t="n">
        <v>83683</v>
      </c>
      <c r="C2391" t="inlineStr">
        <is>
          <t>2026-08-23 12:40:04</t>
        </is>
      </c>
      <c r="D2391" t="inlineStr">
        <is>
          <t>non_economic</t>
        </is>
      </c>
      <c r="E2391" t="inlineStr"/>
      <c r="F2391" t="n">
        <v>0</v>
      </c>
      <c r="G2391" t="n">
        <v>0</v>
      </c>
      <c r="H2391" t="n">
        <v>0</v>
      </c>
      <c r="I2391" t="n">
        <v>0</v>
      </c>
      <c r="J2391" t="inlineStr"/>
      <c r="K2391" t="n">
        <v>0</v>
      </c>
      <c r="L2391" t="n">
        <v>0</v>
      </c>
      <c r="M2391" t="inlineStr">
        <is>
          <t>neu</t>
        </is>
      </c>
      <c r="N2391" t="n">
        <v>0</v>
      </c>
      <c r="O2391" t="n">
        <v>373</v>
      </c>
      <c r="P2391" t="n">
        <v>2</v>
      </c>
      <c r="Q2391" t="n">
        <v>5.934894195619588</v>
      </c>
      <c r="R2391" t="n">
        <v>1.009793438369547</v>
      </c>
      <c r="S2391"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2">
      <c r="A2392" t="inlineStr">
        <is>
          <t>@uzdaily</t>
        </is>
      </c>
      <c r="B2392" t="n">
        <v>83684</v>
      </c>
      <c r="C2392" t="inlineStr">
        <is>
          <t>2026-08-23 12:50:03</t>
        </is>
      </c>
      <c r="D2392" t="inlineStr">
        <is>
          <t>non_economic</t>
        </is>
      </c>
      <c r="E2392" t="inlineStr"/>
      <c r="F2392" t="n">
        <v>0</v>
      </c>
      <c r="G2392" t="n">
        <v>0</v>
      </c>
      <c r="H2392" t="n">
        <v>0</v>
      </c>
      <c r="I2392" t="n">
        <v>0</v>
      </c>
      <c r="J2392" t="inlineStr"/>
      <c r="K2392" t="n">
        <v>0</v>
      </c>
      <c r="L2392" t="n">
        <v>0</v>
      </c>
      <c r="M2392" t="inlineStr">
        <is>
          <t>neu</t>
        </is>
      </c>
      <c r="N2392" t="n">
        <v>0</v>
      </c>
      <c r="O2392" t="n">
        <v>370</v>
      </c>
      <c r="P2392" t="n">
        <v>3</v>
      </c>
      <c r="Q2392" t="n">
        <v>5.932245187448011</v>
      </c>
      <c r="R2392" t="n">
        <v>1.009342722487902</v>
      </c>
      <c r="S2392"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3">
      <c r="A2393" t="inlineStr">
        <is>
          <t>@uzdaily</t>
        </is>
      </c>
      <c r="B2393" t="n">
        <v>83685</v>
      </c>
      <c r="C2393" t="inlineStr">
        <is>
          <t>2026-08-23 13:10:05</t>
        </is>
      </c>
      <c r="D2393" t="inlineStr">
        <is>
          <t>non_economic</t>
        </is>
      </c>
      <c r="E2393" t="inlineStr"/>
      <c r="F2393" t="n">
        <v>0</v>
      </c>
      <c r="G2393" t="n">
        <v>0</v>
      </c>
      <c r="H2393" t="n">
        <v>0</v>
      </c>
      <c r="I2393" t="n">
        <v>0</v>
      </c>
      <c r="J2393" t="inlineStr"/>
      <c r="K2393" t="n">
        <v>0</v>
      </c>
      <c r="L2393" t="n">
        <v>0</v>
      </c>
      <c r="M2393" t="inlineStr">
        <is>
          <t>neu</t>
        </is>
      </c>
      <c r="N2393" t="n">
        <v>0</v>
      </c>
      <c r="O2393" t="n">
        <v>387</v>
      </c>
      <c r="P2393" t="n">
        <v>8</v>
      </c>
      <c r="Q2393" t="n">
        <v>6.00141487796115</v>
      </c>
      <c r="R2393" t="n">
        <v>1.021111609566929</v>
      </c>
      <c r="S2393"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4">
      <c r="A2394" t="inlineStr">
        <is>
          <t>@uzdaily</t>
        </is>
      </c>
      <c r="B2394" t="n">
        <v>83687</v>
      </c>
      <c r="C2394" t="inlineStr">
        <is>
          <t>2026-08-23 14:10:04</t>
        </is>
      </c>
      <c r="D2394" t="inlineStr">
        <is>
          <t>non_economic</t>
        </is>
      </c>
      <c r="E2394" t="inlineStr"/>
      <c r="F2394" t="n">
        <v>0</v>
      </c>
      <c r="G2394" t="n">
        <v>0</v>
      </c>
      <c r="H2394" t="n">
        <v>0</v>
      </c>
      <c r="I2394" t="n">
        <v>0</v>
      </c>
      <c r="J2394" t="inlineStr"/>
      <c r="K2394" t="n">
        <v>0</v>
      </c>
      <c r="L2394" t="n">
        <v>0</v>
      </c>
      <c r="M2394" t="inlineStr">
        <is>
          <t>neu</t>
        </is>
      </c>
      <c r="N2394" t="n">
        <v>0</v>
      </c>
      <c r="O2394" t="n">
        <v>391</v>
      </c>
      <c r="P2394" t="n">
        <v>1</v>
      </c>
      <c r="Q2394" t="n">
        <v>5.976350909297934</v>
      </c>
      <c r="R2394" t="n">
        <v>1.016847096963774</v>
      </c>
      <c r="S2394"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5">
      <c r="A2395" t="inlineStr">
        <is>
          <t>@uzdaily</t>
        </is>
      </c>
      <c r="B2395" t="n">
        <v>83689</v>
      </c>
      <c r="C2395" t="inlineStr">
        <is>
          <t>2026-08-23 16:40:04</t>
        </is>
      </c>
      <c r="D2395" t="inlineStr">
        <is>
          <t>non_economic</t>
        </is>
      </c>
      <c r="E2395" t="inlineStr"/>
      <c r="F2395" t="n">
        <v>0</v>
      </c>
      <c r="G2395" t="n">
        <v>0</v>
      </c>
      <c r="H2395" t="n">
        <v>0</v>
      </c>
      <c r="I2395" t="n">
        <v>0</v>
      </c>
      <c r="J2395" t="inlineStr"/>
      <c r="K2395" t="n">
        <v>0</v>
      </c>
      <c r="L2395" t="n">
        <v>0</v>
      </c>
      <c r="M2395" t="inlineStr">
        <is>
          <t>neu</t>
        </is>
      </c>
      <c r="N2395" t="n">
        <v>0</v>
      </c>
      <c r="O2395" t="n">
        <v>377</v>
      </c>
      <c r="P2395" t="n">
        <v>2</v>
      </c>
      <c r="Q2395" t="n">
        <v>5.945420608606575</v>
      </c>
      <c r="R2395" t="n">
        <v>1.011584456442232</v>
      </c>
      <c r="S2395"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6">
      <c r="A2396" t="inlineStr">
        <is>
          <t>@uzdaily</t>
        </is>
      </c>
      <c r="B2396" t="n">
        <v>83690</v>
      </c>
      <c r="C2396" t="inlineStr">
        <is>
          <t>2026-08-23 18:00:05</t>
        </is>
      </c>
      <c r="D2396" t="inlineStr">
        <is>
          <t>non_economic</t>
        </is>
      </c>
      <c r="E2396" t="inlineStr"/>
      <c r="F2396" t="n">
        <v>0</v>
      </c>
      <c r="G2396" t="n">
        <v>0</v>
      </c>
      <c r="H2396" t="n">
        <v>0</v>
      </c>
      <c r="I2396" t="n">
        <v>0</v>
      </c>
      <c r="J2396" t="inlineStr"/>
      <c r="K2396" t="n">
        <v>0</v>
      </c>
      <c r="L2396" t="n">
        <v>0</v>
      </c>
      <c r="M2396" t="inlineStr">
        <is>
          <t>neu</t>
        </is>
      </c>
      <c r="N2396" t="n">
        <v>0</v>
      </c>
      <c r="O2396" t="n">
        <v>368</v>
      </c>
      <c r="P2396" t="n">
        <v>3</v>
      </c>
      <c r="Q2396" t="n">
        <v>5.926926025970411</v>
      </c>
      <c r="R2396" t="n">
        <v>1.008437692982629</v>
      </c>
      <c r="S2396"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7">
      <c r="A2397" t="inlineStr">
        <is>
          <t>@uzdaily</t>
        </is>
      </c>
      <c r="B2397" t="n">
        <v>83691</v>
      </c>
      <c r="C2397" t="inlineStr">
        <is>
          <t>2026-08-23 18:01:06</t>
        </is>
      </c>
      <c r="D2397" t="inlineStr">
        <is>
          <t>non_economic</t>
        </is>
      </c>
      <c r="E2397" t="inlineStr"/>
      <c r="F2397" t="n">
        <v>0</v>
      </c>
      <c r="G2397" t="n">
        <v>0</v>
      </c>
      <c r="H2397" t="n">
        <v>0</v>
      </c>
      <c r="I2397" t="n">
        <v>0</v>
      </c>
      <c r="J2397" t="inlineStr"/>
      <c r="K2397" t="n">
        <v>0</v>
      </c>
      <c r="L2397" t="n">
        <v>0</v>
      </c>
      <c r="M2397" t="inlineStr">
        <is>
          <t>neu</t>
        </is>
      </c>
      <c r="N2397" t="n">
        <v>0</v>
      </c>
      <c r="O2397" t="n">
        <v>385</v>
      </c>
      <c r="P2397" t="n">
        <v>1</v>
      </c>
      <c r="Q2397" t="n">
        <v>5.961005339623274</v>
      </c>
      <c r="R2397" t="n">
        <v>1.014236122773711</v>
      </c>
      <c r="S2397"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8">
      <c r="A2398" t="inlineStr">
        <is>
          <t>@uzdaily</t>
        </is>
      </c>
      <c r="B2398" t="n">
        <v>83692</v>
      </c>
      <c r="C2398" t="inlineStr">
        <is>
          <t>2026-08-23 18:02:07</t>
        </is>
      </c>
      <c r="D2398" t="inlineStr">
        <is>
          <t>non_economic</t>
        </is>
      </c>
      <c r="E2398" t="inlineStr"/>
      <c r="F2398" t="n">
        <v>0</v>
      </c>
      <c r="G2398" t="n">
        <v>0</v>
      </c>
      <c r="H2398" t="n">
        <v>0</v>
      </c>
      <c r="I2398" t="n">
        <v>0</v>
      </c>
      <c r="J2398" t="inlineStr"/>
      <c r="K2398" t="n">
        <v>0</v>
      </c>
      <c r="L2398" t="n">
        <v>0</v>
      </c>
      <c r="M2398" t="inlineStr">
        <is>
          <t>neu</t>
        </is>
      </c>
      <c r="N2398" t="n">
        <v>0</v>
      </c>
      <c r="O2398" t="n">
        <v>405</v>
      </c>
      <c r="P2398" t="n">
        <v>3</v>
      </c>
      <c r="Q2398" t="n">
        <v>6.021023349349527</v>
      </c>
      <c r="R2398" t="n">
        <v>1.024447895790709</v>
      </c>
      <c r="S2398"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9">
      <c r="A2399" t="inlineStr">
        <is>
          <t>@uzdaily</t>
        </is>
      </c>
      <c r="B2399" t="n">
        <v>83693</v>
      </c>
      <c r="C2399" t="inlineStr">
        <is>
          <t>2026-08-23 20:30:04</t>
        </is>
      </c>
      <c r="D2399" t="inlineStr">
        <is>
          <t>non_economic</t>
        </is>
      </c>
      <c r="E2399" t="inlineStr"/>
      <c r="F2399" t="n">
        <v>0</v>
      </c>
      <c r="G2399" t="n">
        <v>0</v>
      </c>
      <c r="H2399" t="n">
        <v>0</v>
      </c>
      <c r="I2399" t="n">
        <v>0</v>
      </c>
      <c r="J2399" t="inlineStr"/>
      <c r="K2399" t="n">
        <v>0</v>
      </c>
      <c r="L2399" t="n">
        <v>0</v>
      </c>
      <c r="M2399" t="inlineStr">
        <is>
          <t>neu</t>
        </is>
      </c>
      <c r="N2399" t="n">
        <v>0</v>
      </c>
      <c r="O2399" t="n">
        <v>407</v>
      </c>
      <c r="P2399" t="n">
        <v>5</v>
      </c>
      <c r="Q2399" t="n">
        <v>6.035481432524756</v>
      </c>
      <c r="R2399" t="n">
        <v>1.026907868460909</v>
      </c>
      <c r="S2399"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0">
      <c r="A2400" t="inlineStr">
        <is>
          <t>@uzdaily</t>
        </is>
      </c>
      <c r="B2400" t="n">
        <v>83694</v>
      </c>
      <c r="C2400" t="inlineStr">
        <is>
          <t>2026-08-23 20:40:04</t>
        </is>
      </c>
      <c r="D2400" t="inlineStr">
        <is>
          <t>non_economic</t>
        </is>
      </c>
      <c r="E2400" t="inlineStr"/>
      <c r="F2400" t="n">
        <v>0</v>
      </c>
      <c r="G2400" t="n">
        <v>0</v>
      </c>
      <c r="H2400" t="n">
        <v>0</v>
      </c>
      <c r="I2400" t="n">
        <v>0</v>
      </c>
      <c r="J2400" t="inlineStr"/>
      <c r="K2400" t="n">
        <v>0</v>
      </c>
      <c r="L2400" t="n">
        <v>0</v>
      </c>
      <c r="M2400" t="inlineStr">
        <is>
          <t>neu</t>
        </is>
      </c>
      <c r="N2400" t="n">
        <v>0</v>
      </c>
      <c r="O2400" t="n">
        <v>446</v>
      </c>
      <c r="P2400" t="n">
        <v>4</v>
      </c>
      <c r="Q2400" t="n">
        <v>6.12029741895095</v>
      </c>
      <c r="R2400" t="n">
        <v>1.041338896839684</v>
      </c>
      <c r="S2400"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1">
      <c r="A2401" t="inlineStr">
        <is>
          <t>@uzdaily</t>
        </is>
      </c>
      <c r="B2401" t="n">
        <v>83697</v>
      </c>
      <c r="C2401" t="inlineStr">
        <is>
          <t>2026-08-24 06:10:04</t>
        </is>
      </c>
      <c r="D2401" t="inlineStr">
        <is>
          <t>non_economic</t>
        </is>
      </c>
      <c r="E2401" t="inlineStr"/>
      <c r="F2401" t="n">
        <v>0</v>
      </c>
      <c r="G2401" t="n">
        <v>0</v>
      </c>
      <c r="H2401" t="n">
        <v>0</v>
      </c>
      <c r="I2401" t="n">
        <v>0</v>
      </c>
      <c r="J2401" t="inlineStr"/>
      <c r="K2401" t="n">
        <v>0</v>
      </c>
      <c r="L2401" t="n">
        <v>0</v>
      </c>
      <c r="M2401" t="inlineStr">
        <is>
          <t>neu</t>
        </is>
      </c>
      <c r="N2401" t="n">
        <v>0</v>
      </c>
      <c r="O2401" t="n">
        <v>454</v>
      </c>
      <c r="P2401" t="n">
        <v>7</v>
      </c>
      <c r="Q2401" t="n">
        <v>6.150602768446279</v>
      </c>
      <c r="R2401" t="n">
        <v>1.046495204948843</v>
      </c>
      <c r="S2401"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2">
      <c r="A2402" t="inlineStr">
        <is>
          <t>@uzdaily</t>
        </is>
      </c>
      <c r="B2402" t="n">
        <v>83698</v>
      </c>
      <c r="C2402" t="inlineStr">
        <is>
          <t>2026-08-24 06:20:03</t>
        </is>
      </c>
      <c r="D2402" t="inlineStr">
        <is>
          <t>non_economic</t>
        </is>
      </c>
      <c r="E2402" t="inlineStr"/>
      <c r="F2402" t="n">
        <v>0</v>
      </c>
      <c r="G2402" t="n">
        <v>0</v>
      </c>
      <c r="H2402" t="n">
        <v>0</v>
      </c>
      <c r="I2402" t="n">
        <v>0</v>
      </c>
      <c r="J2402" t="inlineStr"/>
      <c r="K2402" t="n">
        <v>0</v>
      </c>
      <c r="L2402" t="n">
        <v>0</v>
      </c>
      <c r="M2402" t="inlineStr">
        <is>
          <t>neu</t>
        </is>
      </c>
      <c r="N2402" t="n">
        <v>0</v>
      </c>
      <c r="O2402" t="n">
        <v>433</v>
      </c>
      <c r="P2402" t="n">
        <v>2</v>
      </c>
      <c r="Q2402" t="n">
        <v>6.082218910376446</v>
      </c>
      <c r="R2402" t="n">
        <v>1.034860023445477</v>
      </c>
      <c r="S2402"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3">
      <c r="A2403" t="inlineStr">
        <is>
          <t>@uzdaily</t>
        </is>
      </c>
      <c r="B2403" t="n">
        <v>83700</v>
      </c>
      <c r="C2403" t="inlineStr">
        <is>
          <t>2026-08-24 09:41:06</t>
        </is>
      </c>
      <c r="D2403" t="inlineStr">
        <is>
          <t>non_economic</t>
        </is>
      </c>
      <c r="E2403" t="inlineStr"/>
      <c r="F2403" t="n">
        <v>0</v>
      </c>
      <c r="G2403" t="n">
        <v>0</v>
      </c>
      <c r="H2403" t="n">
        <v>0</v>
      </c>
      <c r="I2403" t="n">
        <v>0</v>
      </c>
      <c r="J2403" t="inlineStr"/>
      <c r="K2403" t="n">
        <v>0</v>
      </c>
      <c r="L2403" t="n">
        <v>0</v>
      </c>
      <c r="M2403" t="inlineStr">
        <is>
          <t>neu</t>
        </is>
      </c>
      <c r="N2403" t="n">
        <v>0</v>
      </c>
      <c r="O2403" t="n">
        <v>400</v>
      </c>
      <c r="P2403" t="n">
        <v>2</v>
      </c>
      <c r="Q2403" t="n">
        <v>6.003887067106539</v>
      </c>
      <c r="R2403" t="n">
        <v>1.021532240549578</v>
      </c>
      <c r="S2403"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4">
      <c r="A2404" t="inlineStr">
        <is>
          <t>@uzdaily</t>
        </is>
      </c>
      <c r="B2404" t="n">
        <v>83701</v>
      </c>
      <c r="C2404" t="inlineStr">
        <is>
          <t>2026-08-24 09:50:05</t>
        </is>
      </c>
      <c r="D2404" t="inlineStr">
        <is>
          <t>non_economic</t>
        </is>
      </c>
      <c r="E2404" t="inlineStr"/>
      <c r="F2404" t="n">
        <v>0</v>
      </c>
      <c r="G2404" t="n">
        <v>0</v>
      </c>
      <c r="H2404" t="n">
        <v>0</v>
      </c>
      <c r="I2404" t="n">
        <v>0</v>
      </c>
      <c r="J2404" t="inlineStr"/>
      <c r="K2404" t="n">
        <v>0</v>
      </c>
      <c r="L2404" t="n">
        <v>0</v>
      </c>
      <c r="M2404" t="inlineStr">
        <is>
          <t>neu</t>
        </is>
      </c>
      <c r="N2404" t="n">
        <v>0</v>
      </c>
      <c r="O2404" t="n">
        <v>378</v>
      </c>
      <c r="P2404" t="n">
        <v>1</v>
      </c>
      <c r="Q2404" t="n">
        <v>5.942799375126701</v>
      </c>
      <c r="R2404" t="n">
        <v>1.011138466289557</v>
      </c>
      <c r="S2404"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5">
      <c r="A2405" t="inlineStr">
        <is>
          <t>@uzdaily</t>
        </is>
      </c>
      <c r="B2405" t="n">
        <v>83702</v>
      </c>
      <c r="C2405" t="inlineStr">
        <is>
          <t>2026-08-24 10:10:03</t>
        </is>
      </c>
      <c r="D2405" t="inlineStr">
        <is>
          <t>non_economic</t>
        </is>
      </c>
      <c r="E2405" t="inlineStr"/>
      <c r="F2405" t="n">
        <v>0</v>
      </c>
      <c r="G2405" t="n">
        <v>0</v>
      </c>
      <c r="H2405" t="n">
        <v>0</v>
      </c>
      <c r="I2405" t="n">
        <v>0</v>
      </c>
      <c r="J2405" t="inlineStr"/>
      <c r="K2405" t="n">
        <v>0</v>
      </c>
      <c r="L2405" t="n">
        <v>0</v>
      </c>
      <c r="M2405" t="inlineStr">
        <is>
          <t>neu</t>
        </is>
      </c>
      <c r="N2405" t="n">
        <v>0</v>
      </c>
      <c r="O2405" t="n">
        <v>385</v>
      </c>
      <c r="P2405" t="n">
        <v>3</v>
      </c>
      <c r="Q2405" t="n">
        <v>5.971261839790462</v>
      </c>
      <c r="R2405" t="n">
        <v>1.015981216490311</v>
      </c>
      <c r="S2405"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6">
      <c r="A2406" t="inlineStr">
        <is>
          <t>@uzdaily</t>
        </is>
      </c>
      <c r="B2406" t="n">
        <v>83703</v>
      </c>
      <c r="C2406" t="inlineStr">
        <is>
          <t>2026-08-24 10:20:04</t>
        </is>
      </c>
      <c r="D2406" t="inlineStr">
        <is>
          <t>non_economic</t>
        </is>
      </c>
      <c r="E2406" t="inlineStr"/>
      <c r="F2406" t="n">
        <v>0</v>
      </c>
      <c r="G2406" t="n">
        <v>0</v>
      </c>
      <c r="H2406" t="n">
        <v>0</v>
      </c>
      <c r="I2406" t="n">
        <v>0</v>
      </c>
      <c r="J2406" t="inlineStr"/>
      <c r="K2406" t="n">
        <v>0</v>
      </c>
      <c r="L2406" t="n">
        <v>0</v>
      </c>
      <c r="M2406" t="inlineStr">
        <is>
          <t>neu</t>
        </is>
      </c>
      <c r="N2406" t="n">
        <v>0</v>
      </c>
      <c r="O2406" t="n">
        <v>371</v>
      </c>
      <c r="P2406" t="n">
        <v>0</v>
      </c>
      <c r="Q2406" t="n">
        <v>5.918893854273146</v>
      </c>
      <c r="R2406" t="n">
        <v>1.007071057957907</v>
      </c>
      <c r="S2406"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7">
      <c r="A2407" t="inlineStr">
        <is>
          <t>@uzdaily</t>
        </is>
      </c>
      <c r="B2407" t="n">
        <v>83706</v>
      </c>
      <c r="C2407" t="inlineStr">
        <is>
          <t>2026-08-24 11:10:04</t>
        </is>
      </c>
      <c r="D2407" t="inlineStr">
        <is>
          <t>non_economic</t>
        </is>
      </c>
      <c r="E2407" t="inlineStr"/>
      <c r="F2407" t="n">
        <v>0</v>
      </c>
      <c r="G2407" t="n">
        <v>0</v>
      </c>
      <c r="H2407" t="n">
        <v>0</v>
      </c>
      <c r="I2407" t="n">
        <v>0</v>
      </c>
      <c r="J2407" t="inlineStr"/>
      <c r="K2407" t="n">
        <v>0</v>
      </c>
      <c r="L2407" t="n">
        <v>0</v>
      </c>
      <c r="M2407" t="inlineStr">
        <is>
          <t>neu</t>
        </is>
      </c>
      <c r="N2407" t="n">
        <v>0</v>
      </c>
      <c r="O2407" t="n">
        <v>349</v>
      </c>
      <c r="P2407" t="n">
        <v>0</v>
      </c>
      <c r="Q2407" t="n">
        <v>5.857933154483459</v>
      </c>
      <c r="R2407" t="n">
        <v>0.9966988908025974</v>
      </c>
      <c r="S2407"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8">
      <c r="A2408" t="inlineStr">
        <is>
          <t>@uzdaily</t>
        </is>
      </c>
      <c r="B2408" t="n">
        <v>83707</v>
      </c>
      <c r="C2408" t="inlineStr">
        <is>
          <t>2026-08-24 11:20:03</t>
        </is>
      </c>
      <c r="D2408" t="inlineStr">
        <is>
          <t>non_economic</t>
        </is>
      </c>
      <c r="E2408" t="inlineStr"/>
      <c r="F2408" t="n">
        <v>0</v>
      </c>
      <c r="G2408" t="n">
        <v>0</v>
      </c>
      <c r="H2408" t="n">
        <v>0</v>
      </c>
      <c r="I2408" t="n">
        <v>0</v>
      </c>
      <c r="J2408" t="inlineStr"/>
      <c r="K2408" t="n">
        <v>0</v>
      </c>
      <c r="L2408" t="n">
        <v>0</v>
      </c>
      <c r="M2408" t="inlineStr">
        <is>
          <t>neu</t>
        </is>
      </c>
      <c r="N2408" t="n">
        <v>0</v>
      </c>
      <c r="O2408" t="n">
        <v>344</v>
      </c>
      <c r="P2408" t="n">
        <v>0</v>
      </c>
      <c r="Q2408" t="n">
        <v>5.84354441703136</v>
      </c>
      <c r="R2408" t="n">
        <v>0.9942507169705727</v>
      </c>
      <c r="S2408"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9">
      <c r="A2409" t="inlineStr">
        <is>
          <t>@uzdaily</t>
        </is>
      </c>
      <c r="B2409" t="n">
        <v>83708</v>
      </c>
      <c r="C2409" t="inlineStr">
        <is>
          <t>2026-08-24 11:30:04</t>
        </is>
      </c>
      <c r="D2409" t="inlineStr">
        <is>
          <t>non_economic</t>
        </is>
      </c>
      <c r="E2409" t="inlineStr"/>
      <c r="F2409" t="n">
        <v>0</v>
      </c>
      <c r="G2409" t="n">
        <v>0</v>
      </c>
      <c r="H2409" t="n">
        <v>0</v>
      </c>
      <c r="I2409" t="n">
        <v>0</v>
      </c>
      <c r="J2409" t="inlineStr"/>
      <c r="K2409" t="n">
        <v>0</v>
      </c>
      <c r="L2409" t="n">
        <v>0</v>
      </c>
      <c r="M2409" t="inlineStr">
        <is>
          <t>neu</t>
        </is>
      </c>
      <c r="N2409" t="n">
        <v>0</v>
      </c>
      <c r="O2409" t="n">
        <v>348</v>
      </c>
      <c r="P2409" t="n">
        <v>2</v>
      </c>
      <c r="Q2409" t="n">
        <v>5.866468056933297</v>
      </c>
      <c r="R2409" t="n">
        <v>0.9981510630245271</v>
      </c>
      <c r="S2409"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0">
      <c r="A2410" t="inlineStr">
        <is>
          <t>@uzdaily</t>
        </is>
      </c>
      <c r="B2410" t="n">
        <v>83709</v>
      </c>
      <c r="C2410" t="inlineStr">
        <is>
          <t>2026-08-24 11:31:05</t>
        </is>
      </c>
      <c r="D2410" t="inlineStr">
        <is>
          <t>non_economic</t>
        </is>
      </c>
      <c r="E2410" t="inlineStr"/>
      <c r="F2410" t="n">
        <v>0</v>
      </c>
      <c r="G2410" t="n">
        <v>0</v>
      </c>
      <c r="H2410" t="n">
        <v>0</v>
      </c>
      <c r="I2410" t="n">
        <v>0</v>
      </c>
      <c r="J2410" t="inlineStr"/>
      <c r="K2410" t="n">
        <v>0</v>
      </c>
      <c r="L2410" t="n">
        <v>0</v>
      </c>
      <c r="M2410" t="inlineStr">
        <is>
          <t>neu</t>
        </is>
      </c>
      <c r="N2410" t="n">
        <v>0</v>
      </c>
      <c r="O2410" t="n">
        <v>360</v>
      </c>
      <c r="P2410" t="n">
        <v>6</v>
      </c>
      <c r="Q2410" t="n">
        <v>5.921578419643816</v>
      </c>
      <c r="R2410" t="n">
        <v>1.007527823724376</v>
      </c>
      <c r="S2410"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1">
      <c r="A2411" t="inlineStr">
        <is>
          <t>@uzdaily</t>
        </is>
      </c>
      <c r="B2411" t="n">
        <v>83710</v>
      </c>
      <c r="C2411" t="inlineStr">
        <is>
          <t>2026-08-24 11:50:07</t>
        </is>
      </c>
      <c r="D2411" t="inlineStr">
        <is>
          <t>non_economic</t>
        </is>
      </c>
      <c r="E2411" t="inlineStr"/>
      <c r="F2411" t="n">
        <v>0</v>
      </c>
      <c r="G2411" t="n">
        <v>0</v>
      </c>
      <c r="H2411" t="n">
        <v>0</v>
      </c>
      <c r="I2411" t="n">
        <v>0</v>
      </c>
      <c r="J2411" t="inlineStr"/>
      <c r="K2411" t="n">
        <v>0</v>
      </c>
      <c r="L2411" t="n">
        <v>0</v>
      </c>
      <c r="M2411" t="inlineStr">
        <is>
          <t>neu</t>
        </is>
      </c>
      <c r="N2411" t="n">
        <v>0</v>
      </c>
      <c r="O2411" t="n">
        <v>370</v>
      </c>
      <c r="P2411" t="n">
        <v>12</v>
      </c>
      <c r="Q2411" t="n">
        <v>5.978885764901122</v>
      </c>
      <c r="R2411" t="n">
        <v>1.017278390340023</v>
      </c>
      <c r="S2411"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2">
      <c r="A2412" t="inlineStr">
        <is>
          <t>@uzdaily</t>
        </is>
      </c>
      <c r="B2412" t="n">
        <v>83711</v>
      </c>
      <c r="C2412" t="inlineStr">
        <is>
          <t>2026-08-24 12:00:05</t>
        </is>
      </c>
      <c r="D2412" t="inlineStr">
        <is>
          <t>non_economic</t>
        </is>
      </c>
      <c r="E2412" t="inlineStr"/>
      <c r="F2412" t="n">
        <v>0</v>
      </c>
      <c r="G2412" t="n">
        <v>0</v>
      </c>
      <c r="H2412" t="n">
        <v>0</v>
      </c>
      <c r="I2412" t="n">
        <v>0</v>
      </c>
      <c r="J2412" t="inlineStr"/>
      <c r="K2412" t="n">
        <v>0</v>
      </c>
      <c r="L2412" t="n">
        <v>0</v>
      </c>
      <c r="M2412" t="inlineStr">
        <is>
          <t>neu</t>
        </is>
      </c>
      <c r="N2412" t="n">
        <v>0</v>
      </c>
      <c r="O2412" t="n">
        <v>341</v>
      </c>
      <c r="P2412" t="n">
        <v>3</v>
      </c>
      <c r="Q2412" t="n">
        <v>5.852202479774474</v>
      </c>
      <c r="R2412" t="n">
        <v>0.9957238443185618</v>
      </c>
      <c r="S2412"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3">
      <c r="A2413" t="inlineStr">
        <is>
          <t>@uzdaily</t>
        </is>
      </c>
      <c r="B2413" t="n">
        <v>83712</v>
      </c>
      <c r="C2413" t="inlineStr">
        <is>
          <t>2026-08-24 12:10:04</t>
        </is>
      </c>
      <c r="D2413" t="inlineStr">
        <is>
          <t>non_economic</t>
        </is>
      </c>
      <c r="E2413" t="inlineStr"/>
      <c r="F2413" t="n">
        <v>0</v>
      </c>
      <c r="G2413" t="n">
        <v>0</v>
      </c>
      <c r="H2413" t="n">
        <v>0</v>
      </c>
      <c r="I2413" t="n">
        <v>0</v>
      </c>
      <c r="J2413" t="inlineStr"/>
      <c r="K2413" t="n">
        <v>0</v>
      </c>
      <c r="L2413" t="n">
        <v>0</v>
      </c>
      <c r="M2413" t="inlineStr">
        <is>
          <t>neu</t>
        </is>
      </c>
      <c r="N2413" t="n">
        <v>0</v>
      </c>
      <c r="O2413" t="n">
        <v>350</v>
      </c>
      <c r="P2413" t="n">
        <v>4</v>
      </c>
      <c r="Q2413" t="n">
        <v>5.883322388488279</v>
      </c>
      <c r="R2413" t="n">
        <v>1.001018745724732</v>
      </c>
      <c r="S2413"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4">
      <c r="A2414" t="inlineStr">
        <is>
          <t>@uzdaily</t>
        </is>
      </c>
      <c r="B2414" t="n">
        <v>83715</v>
      </c>
      <c r="C2414" t="inlineStr">
        <is>
          <t>2026-08-24 12:31:04</t>
        </is>
      </c>
      <c r="D2414" t="inlineStr">
        <is>
          <t>non_economic</t>
        </is>
      </c>
      <c r="E2414" t="inlineStr"/>
      <c r="F2414" t="n">
        <v>0</v>
      </c>
      <c r="G2414" t="n">
        <v>0</v>
      </c>
      <c r="H2414" t="n">
        <v>0</v>
      </c>
      <c r="I2414" t="n">
        <v>0</v>
      </c>
      <c r="J2414" t="inlineStr"/>
      <c r="K2414" t="n">
        <v>0</v>
      </c>
      <c r="L2414" t="n">
        <v>1</v>
      </c>
      <c r="M2414" t="inlineStr">
        <is>
          <t>pos</t>
        </is>
      </c>
      <c r="N2414" t="n">
        <v>0</v>
      </c>
      <c r="O2414" t="n">
        <v>339</v>
      </c>
      <c r="P2414" t="n">
        <v>5</v>
      </c>
      <c r="Q2414" t="n">
        <v>5.857933154483459</v>
      </c>
      <c r="R2414" t="n">
        <v>0.9966988908025974</v>
      </c>
      <c r="S2414"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5">
      <c r="A2415" t="inlineStr">
        <is>
          <t>@uzdaily</t>
        </is>
      </c>
      <c r="B2415" t="n">
        <v>83716</v>
      </c>
      <c r="C2415" t="inlineStr">
        <is>
          <t>2026-08-24 12:50:04</t>
        </is>
      </c>
      <c r="D2415" t="inlineStr">
        <is>
          <t>non_economic</t>
        </is>
      </c>
      <c r="E2415" t="inlineStr"/>
      <c r="F2415" t="n">
        <v>0</v>
      </c>
      <c r="G2415" t="n">
        <v>0</v>
      </c>
      <c r="H2415" t="n">
        <v>0</v>
      </c>
      <c r="I2415" t="n">
        <v>0</v>
      </c>
      <c r="J2415" t="inlineStr"/>
      <c r="K2415" t="n">
        <v>0</v>
      </c>
      <c r="L2415" t="n">
        <v>0</v>
      </c>
      <c r="M2415" t="inlineStr">
        <is>
          <t>neu</t>
        </is>
      </c>
      <c r="N2415" t="n">
        <v>0</v>
      </c>
      <c r="O2415" t="n">
        <v>337</v>
      </c>
      <c r="P2415" t="n">
        <v>2</v>
      </c>
      <c r="Q2415" t="n">
        <v>5.834810737062605</v>
      </c>
      <c r="R2415" t="n">
        <v>0.9927647237187001</v>
      </c>
      <c r="S2415"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6">
      <c r="A2416" t="inlineStr">
        <is>
          <t>@uzdaily</t>
        </is>
      </c>
      <c r="B2416" t="n">
        <v>83718</v>
      </c>
      <c r="C2416" t="inlineStr">
        <is>
          <t>2026-08-24 13:20:05</t>
        </is>
      </c>
      <c r="D2416" t="inlineStr">
        <is>
          <t>non_economic</t>
        </is>
      </c>
      <c r="E2416" t="inlineStr"/>
      <c r="F2416" t="n">
        <v>0</v>
      </c>
      <c r="G2416" t="n">
        <v>0</v>
      </c>
      <c r="H2416" t="n">
        <v>0</v>
      </c>
      <c r="I2416" t="n">
        <v>0</v>
      </c>
      <c r="J2416" t="inlineStr"/>
      <c r="K2416" t="n">
        <v>0</v>
      </c>
      <c r="L2416" t="n">
        <v>0</v>
      </c>
      <c r="M2416" t="inlineStr">
        <is>
          <t>neu</t>
        </is>
      </c>
      <c r="N2416" t="n">
        <v>0</v>
      </c>
      <c r="O2416" t="n">
        <v>309</v>
      </c>
      <c r="P2416" t="n">
        <v>2</v>
      </c>
      <c r="Q2416" t="n">
        <v>5.749392985908253</v>
      </c>
      <c r="R2416" t="n">
        <v>0.9782313079925007</v>
      </c>
      <c r="S2416"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7">
      <c r="A2417" t="inlineStr">
        <is>
          <t>@uzdaily</t>
        </is>
      </c>
      <c r="B2417" t="n">
        <v>83720</v>
      </c>
      <c r="C2417" t="inlineStr">
        <is>
          <t>2026-08-24 13:40:04</t>
        </is>
      </c>
      <c r="D2417" t="inlineStr">
        <is>
          <t>non_economic</t>
        </is>
      </c>
      <c r="E2417" t="inlineStr"/>
      <c r="F2417" t="n">
        <v>0</v>
      </c>
      <c r="G2417" t="n">
        <v>0</v>
      </c>
      <c r="H2417" t="n">
        <v>0</v>
      </c>
      <c r="I2417" t="n">
        <v>0</v>
      </c>
      <c r="J2417" t="inlineStr"/>
      <c r="K2417" t="n">
        <v>0</v>
      </c>
      <c r="L2417" t="n">
        <v>0</v>
      </c>
      <c r="M2417" t="inlineStr">
        <is>
          <t>neu</t>
        </is>
      </c>
      <c r="N2417" t="n">
        <v>0</v>
      </c>
      <c r="O2417" t="n">
        <v>301</v>
      </c>
      <c r="P2417" t="n">
        <v>5</v>
      </c>
      <c r="Q2417" t="n">
        <v>5.743003187809482</v>
      </c>
      <c r="R2417" t="n">
        <v>0.9771441148631931</v>
      </c>
      <c r="S2417"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8">
      <c r="A2418" t="inlineStr">
        <is>
          <t>@uzdaily</t>
        </is>
      </c>
      <c r="B2418" t="n">
        <v>83721</v>
      </c>
      <c r="C2418" t="inlineStr">
        <is>
          <t>2026-08-24 13:41:05</t>
        </is>
      </c>
      <c r="D2418" t="inlineStr">
        <is>
          <t>non_economic</t>
        </is>
      </c>
      <c r="E2418" t="inlineStr"/>
      <c r="F2418" t="n">
        <v>0</v>
      </c>
      <c r="G2418" t="n">
        <v>0</v>
      </c>
      <c r="H2418" t="n">
        <v>0</v>
      </c>
      <c r="I2418" t="n">
        <v>0</v>
      </c>
      <c r="J2418" t="inlineStr"/>
      <c r="K2418" t="n">
        <v>0</v>
      </c>
      <c r="L2418" t="n">
        <v>0</v>
      </c>
      <c r="M2418" t="inlineStr">
        <is>
          <t>neu</t>
        </is>
      </c>
      <c r="N2418" t="n">
        <v>0</v>
      </c>
      <c r="O2418" t="n">
        <v>312</v>
      </c>
      <c r="P2418" t="n">
        <v>2</v>
      </c>
      <c r="Q2418" t="n">
        <v>5.75890177387728</v>
      </c>
      <c r="R2418" t="n">
        <v>0.9798491821081097</v>
      </c>
      <c r="S2418"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9">
      <c r="A2419" t="inlineStr">
        <is>
          <t>@uzdaily</t>
        </is>
      </c>
      <c r="B2419" t="n">
        <v>83722</v>
      </c>
      <c r="C2419" t="inlineStr">
        <is>
          <t>2026-08-24 13:50:03</t>
        </is>
      </c>
      <c r="D2419" t="inlineStr">
        <is>
          <t>non_economic</t>
        </is>
      </c>
      <c r="E2419" t="inlineStr"/>
      <c r="F2419" t="n">
        <v>0</v>
      </c>
      <c r="G2419" t="n">
        <v>0</v>
      </c>
      <c r="H2419" t="n">
        <v>0</v>
      </c>
      <c r="I2419" t="n">
        <v>0</v>
      </c>
      <c r="J2419" t="inlineStr"/>
      <c r="K2419" t="n">
        <v>0</v>
      </c>
      <c r="L2419" t="n">
        <v>0</v>
      </c>
      <c r="M2419" t="inlineStr">
        <is>
          <t>neu</t>
        </is>
      </c>
      <c r="N2419" t="n">
        <v>0</v>
      </c>
      <c r="O2419" t="n">
        <v>320</v>
      </c>
      <c r="P2419" t="n">
        <v>0</v>
      </c>
      <c r="Q2419" t="n">
        <v>5.771441123130016</v>
      </c>
      <c r="R2419" t="n">
        <v>0.9819826915152667</v>
      </c>
      <c r="S2419"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0">
      <c r="A2420" t="inlineStr">
        <is>
          <t>@uzdaily</t>
        </is>
      </c>
      <c r="B2420" t="n">
        <v>83723</v>
      </c>
      <c r="C2420" t="inlineStr">
        <is>
          <t>2026-08-24 14:10:05</t>
        </is>
      </c>
      <c r="D2420" t="inlineStr">
        <is>
          <t>non_economic</t>
        </is>
      </c>
      <c r="E2420" t="inlineStr"/>
      <c r="F2420" t="n">
        <v>0</v>
      </c>
      <c r="G2420" t="n">
        <v>0</v>
      </c>
      <c r="H2420" t="n">
        <v>0</v>
      </c>
      <c r="I2420" t="n">
        <v>0</v>
      </c>
      <c r="J2420" t="inlineStr"/>
      <c r="K2420" t="n">
        <v>0</v>
      </c>
      <c r="L2420" t="n">
        <v>0</v>
      </c>
      <c r="M2420" t="inlineStr">
        <is>
          <t>neu</t>
        </is>
      </c>
      <c r="N2420" t="n">
        <v>0</v>
      </c>
      <c r="O2420" t="n">
        <v>320</v>
      </c>
      <c r="P2420" t="n">
        <v>1</v>
      </c>
      <c r="Q2420" t="n">
        <v>5.777652323222656</v>
      </c>
      <c r="R2420" t="n">
        <v>0.9830394970607772</v>
      </c>
      <c r="S2420"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1">
      <c r="A2421" t="inlineStr">
        <is>
          <t>@uzdaily</t>
        </is>
      </c>
      <c r="B2421" t="n">
        <v>83729</v>
      </c>
      <c r="C2421" t="inlineStr">
        <is>
          <t>2026-08-24 15:40:03</t>
        </is>
      </c>
      <c r="D2421" t="inlineStr">
        <is>
          <t>non_economic</t>
        </is>
      </c>
      <c r="E2421" t="inlineStr"/>
      <c r="F2421" t="n">
        <v>0</v>
      </c>
      <c r="G2421" t="n">
        <v>0</v>
      </c>
      <c r="H2421" t="n">
        <v>0</v>
      </c>
      <c r="I2421" t="n">
        <v>0</v>
      </c>
      <c r="J2421" t="inlineStr"/>
      <c r="K2421" t="n">
        <v>0</v>
      </c>
      <c r="L2421" t="n">
        <v>0</v>
      </c>
      <c r="M2421" t="inlineStr">
        <is>
          <t>neu</t>
        </is>
      </c>
      <c r="N2421" t="n">
        <v>0</v>
      </c>
      <c r="O2421" t="n">
        <v>326</v>
      </c>
      <c r="P2421" t="n">
        <v>0</v>
      </c>
      <c r="Q2421" t="n">
        <v>5.789960170897253</v>
      </c>
      <c r="R2421" t="n">
        <v>0.9851336175981632</v>
      </c>
      <c r="S2421"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2">
      <c r="A2422" t="inlineStr">
        <is>
          <t>@uzdaily</t>
        </is>
      </c>
      <c r="B2422" t="n">
        <v>83731</v>
      </c>
      <c r="C2422" t="inlineStr">
        <is>
          <t>2026-08-24 16:10:03</t>
        </is>
      </c>
      <c r="D2422" t="inlineStr">
        <is>
          <t>non_economic</t>
        </is>
      </c>
      <c r="E2422" t="inlineStr"/>
      <c r="F2422" t="n">
        <v>0</v>
      </c>
      <c r="G2422" t="n">
        <v>0</v>
      </c>
      <c r="H2422" t="n">
        <v>0</v>
      </c>
      <c r="I2422" t="n">
        <v>0</v>
      </c>
      <c r="J2422" t="inlineStr"/>
      <c r="K2422" t="n">
        <v>0</v>
      </c>
      <c r="L2422" t="n">
        <v>0</v>
      </c>
      <c r="M2422" t="inlineStr">
        <is>
          <t>neu</t>
        </is>
      </c>
      <c r="N2422" t="n">
        <v>0</v>
      </c>
      <c r="O2422" t="n">
        <v>302</v>
      </c>
      <c r="P2422" t="n">
        <v>2</v>
      </c>
      <c r="Q2422" t="n">
        <v>5.726847747587197</v>
      </c>
      <c r="R2422" t="n">
        <v>0.9743953451307055</v>
      </c>
      <c r="S2422"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3">
      <c r="A2423" t="inlineStr">
        <is>
          <t>@uzdaily</t>
        </is>
      </c>
      <c r="B2423" t="n">
        <v>83732</v>
      </c>
      <c r="C2423" t="inlineStr">
        <is>
          <t>2026-08-24 16:20:03</t>
        </is>
      </c>
      <c r="D2423" t="inlineStr">
        <is>
          <t>non_economic</t>
        </is>
      </c>
      <c r="E2423" t="inlineStr"/>
      <c r="F2423" t="n">
        <v>0</v>
      </c>
      <c r="G2423" t="n">
        <v>0</v>
      </c>
      <c r="H2423" t="n">
        <v>0</v>
      </c>
      <c r="I2423" t="n">
        <v>0</v>
      </c>
      <c r="J2423" t="inlineStr"/>
      <c r="K2423" t="n">
        <v>0</v>
      </c>
      <c r="L2423" t="n">
        <v>0</v>
      </c>
      <c r="M2423" t="inlineStr">
        <is>
          <t>neu</t>
        </is>
      </c>
      <c r="N2423" t="n">
        <v>0</v>
      </c>
      <c r="O2423" t="n">
        <v>318</v>
      </c>
      <c r="P2423" t="n">
        <v>3</v>
      </c>
      <c r="Q2423" t="n">
        <v>5.783825182329737</v>
      </c>
      <c r="R2423" t="n">
        <v>0.9840897790737085</v>
      </c>
      <c r="S2423"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4">
      <c r="A2424" t="inlineStr">
        <is>
          <t>@uzdaily</t>
        </is>
      </c>
      <c r="B2424" t="n">
        <v>83733</v>
      </c>
      <c r="C2424" t="inlineStr">
        <is>
          <t>2026-08-24 16:40:04</t>
        </is>
      </c>
      <c r="D2424" t="inlineStr">
        <is>
          <t>non_economic</t>
        </is>
      </c>
      <c r="E2424" t="inlineStr"/>
      <c r="F2424" t="n">
        <v>0</v>
      </c>
      <c r="G2424" t="n">
        <v>0</v>
      </c>
      <c r="H2424" t="n">
        <v>0</v>
      </c>
      <c r="I2424" t="n">
        <v>0</v>
      </c>
      <c r="J2424" t="inlineStr"/>
      <c r="K2424" t="n">
        <v>0</v>
      </c>
      <c r="L2424" t="n">
        <v>0</v>
      </c>
      <c r="M2424" t="inlineStr">
        <is>
          <t>neu</t>
        </is>
      </c>
      <c r="N2424" t="n">
        <v>0</v>
      </c>
      <c r="O2424" t="n">
        <v>323</v>
      </c>
      <c r="P2424" t="n">
        <v>2</v>
      </c>
      <c r="Q2424" t="n">
        <v>5.793013608384144</v>
      </c>
      <c r="R2424" t="n">
        <v>0.9856531451646378</v>
      </c>
      <c r="S2424"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5">
      <c r="A2425" t="inlineStr">
        <is>
          <t>@uzdaily</t>
        </is>
      </c>
      <c r="B2425" t="n">
        <v>83735</v>
      </c>
      <c r="C2425" t="inlineStr">
        <is>
          <t>2026-08-24 17:10:04</t>
        </is>
      </c>
      <c r="D2425" t="inlineStr">
        <is>
          <t>non_economic</t>
        </is>
      </c>
      <c r="E2425" t="inlineStr"/>
      <c r="F2425" t="n">
        <v>0</v>
      </c>
      <c r="G2425" t="n">
        <v>0</v>
      </c>
      <c r="H2425" t="n">
        <v>0</v>
      </c>
      <c r="I2425" t="n">
        <v>0</v>
      </c>
      <c r="J2425" t="inlineStr"/>
      <c r="K2425" t="n">
        <v>0</v>
      </c>
      <c r="L2425" t="n">
        <v>0</v>
      </c>
      <c r="M2425" t="inlineStr">
        <is>
          <t>neu</t>
        </is>
      </c>
      <c r="N2425" t="n">
        <v>0</v>
      </c>
      <c r="O2425" t="n">
        <v>333</v>
      </c>
      <c r="P2425" t="n">
        <v>5</v>
      </c>
      <c r="Q2425" t="n">
        <v>5.840641657373398</v>
      </c>
      <c r="R2425" t="n">
        <v>0.9937568265052739</v>
      </c>
      <c r="S2425"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6">
      <c r="A2426" t="inlineStr">
        <is>
          <t>@uzdaily</t>
        </is>
      </c>
      <c r="B2426" t="n">
        <v>83737</v>
      </c>
      <c r="C2426" t="inlineStr">
        <is>
          <t>2026-08-24 17:30:05</t>
        </is>
      </c>
      <c r="D2426" t="inlineStr">
        <is>
          <t>non_economic</t>
        </is>
      </c>
      <c r="E2426" t="inlineStr"/>
      <c r="F2426" t="n">
        <v>0</v>
      </c>
      <c r="G2426" t="n">
        <v>0</v>
      </c>
      <c r="H2426" t="n">
        <v>0</v>
      </c>
      <c r="I2426" t="n">
        <v>0</v>
      </c>
      <c r="J2426" t="inlineStr"/>
      <c r="K2426" t="n">
        <v>0</v>
      </c>
      <c r="L2426" t="n">
        <v>-1</v>
      </c>
      <c r="M2426" t="inlineStr">
        <is>
          <t>neg</t>
        </is>
      </c>
      <c r="N2426" t="n">
        <v>0</v>
      </c>
      <c r="O2426" t="n">
        <v>361</v>
      </c>
      <c r="P2426" t="n">
        <v>9</v>
      </c>
      <c r="Q2426" t="n">
        <v>5.940171252720432</v>
      </c>
      <c r="R2426" t="n">
        <v>1.010691304019496</v>
      </c>
      <c r="S2426"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7">
      <c r="A2427" t="inlineStr">
        <is>
          <t>@uzdaily</t>
        </is>
      </c>
      <c r="B2427" t="n">
        <v>83739</v>
      </c>
      <c r="C2427" t="inlineStr">
        <is>
          <t>2026-08-24 22:10:04</t>
        </is>
      </c>
      <c r="D2427" t="inlineStr">
        <is>
          <t>non_economic</t>
        </is>
      </c>
      <c r="E2427" t="inlineStr"/>
      <c r="F2427" t="n">
        <v>0</v>
      </c>
      <c r="G2427" t="n">
        <v>0</v>
      </c>
      <c r="H2427" t="n">
        <v>0</v>
      </c>
      <c r="I2427" t="n">
        <v>1</v>
      </c>
      <c r="J2427" t="inlineStr"/>
      <c r="K2427" t="n">
        <v>0</v>
      </c>
      <c r="L2427" t="n">
        <v>0</v>
      </c>
      <c r="M2427" t="inlineStr">
        <is>
          <t>neu</t>
        </is>
      </c>
      <c r="N2427" t="n">
        <v>0</v>
      </c>
      <c r="O2427" t="n">
        <v>363</v>
      </c>
      <c r="P2427" t="n">
        <v>4</v>
      </c>
      <c r="Q2427" t="n">
        <v>5.918893854273146</v>
      </c>
      <c r="R2427" t="n">
        <v>1.007071057957907</v>
      </c>
      <c r="S2427"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8">
      <c r="A2428" t="inlineStr">
        <is>
          <t>@uzdaily</t>
        </is>
      </c>
      <c r="B2428" t="n">
        <v>83742</v>
      </c>
      <c r="C2428" t="inlineStr">
        <is>
          <t>2026-08-25 03:50:05</t>
        </is>
      </c>
      <c r="D2428" t="inlineStr">
        <is>
          <t>non_economic</t>
        </is>
      </c>
      <c r="E2428" t="inlineStr"/>
      <c r="F2428" t="n">
        <v>0</v>
      </c>
      <c r="G2428" t="n">
        <v>0</v>
      </c>
      <c r="H2428" t="n">
        <v>0</v>
      </c>
      <c r="I2428" t="n">
        <v>0</v>
      </c>
      <c r="J2428" t="inlineStr"/>
      <c r="K2428" t="n">
        <v>0</v>
      </c>
      <c r="L2428" t="n">
        <v>0</v>
      </c>
      <c r="M2428" t="inlineStr">
        <is>
          <t>neu</t>
        </is>
      </c>
      <c r="N2428" t="n">
        <v>0</v>
      </c>
      <c r="O2428" t="n">
        <v>337</v>
      </c>
      <c r="P2428" t="n">
        <v>5</v>
      </c>
      <c r="Q2428" t="n">
        <v>5.852202479774474</v>
      </c>
      <c r="R2428" t="n">
        <v>0.9957238443185618</v>
      </c>
      <c r="S2428"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9">
      <c r="A2429" t="inlineStr">
        <is>
          <t>@uzdaily</t>
        </is>
      </c>
      <c r="B2429" t="n">
        <v>83743</v>
      </c>
      <c r="C2429" t="inlineStr">
        <is>
          <t>2026-08-25 04:00:05</t>
        </is>
      </c>
      <c r="D2429" t="inlineStr">
        <is>
          <t>non_economic</t>
        </is>
      </c>
      <c r="E2429" t="inlineStr"/>
      <c r="F2429" t="n">
        <v>0</v>
      </c>
      <c r="G2429" t="n">
        <v>0</v>
      </c>
      <c r="H2429" t="n">
        <v>0</v>
      </c>
      <c r="I2429" t="n">
        <v>0</v>
      </c>
      <c r="J2429" t="inlineStr"/>
      <c r="K2429" t="n">
        <v>0</v>
      </c>
      <c r="L2429" t="n">
        <v>0</v>
      </c>
      <c r="M2429" t="inlineStr">
        <is>
          <t>neu</t>
        </is>
      </c>
      <c r="N2429" t="n">
        <v>0</v>
      </c>
      <c r="O2429" t="n">
        <v>329</v>
      </c>
      <c r="P2429" t="n">
        <v>3</v>
      </c>
      <c r="Q2429" t="n">
        <v>5.817111159963204</v>
      </c>
      <c r="R2429" t="n">
        <v>0.989753226592082</v>
      </c>
      <c r="S2429"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0">
      <c r="A2430" t="inlineStr">
        <is>
          <t>@uzdaily</t>
        </is>
      </c>
      <c r="B2430" t="n">
        <v>83747</v>
      </c>
      <c r="C2430" t="inlineStr">
        <is>
          <t>2026-08-25 04:50:04</t>
        </is>
      </c>
      <c r="D2430" t="inlineStr">
        <is>
          <t>non_economic</t>
        </is>
      </c>
      <c r="E2430" t="inlineStr"/>
      <c r="F2430" t="n">
        <v>0</v>
      </c>
      <c r="G2430" t="n">
        <v>0</v>
      </c>
      <c r="H2430" t="n">
        <v>0</v>
      </c>
      <c r="I2430" t="n">
        <v>0</v>
      </c>
      <c r="J2430" t="inlineStr"/>
      <c r="K2430" t="n">
        <v>0</v>
      </c>
      <c r="L2430" t="n">
        <v>0</v>
      </c>
      <c r="M2430" t="inlineStr">
        <is>
          <t>neu</t>
        </is>
      </c>
      <c r="N2430" t="n">
        <v>0</v>
      </c>
      <c r="O2430" t="n">
        <v>359</v>
      </c>
      <c r="P2430" t="n">
        <v>3</v>
      </c>
      <c r="Q2430" t="n">
        <v>5.902633333401366</v>
      </c>
      <c r="R2430" t="n">
        <v>1.004304409262988</v>
      </c>
      <c r="S2430"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1">
      <c r="A2431" t="inlineStr">
        <is>
          <t>@uzdaily</t>
        </is>
      </c>
      <c r="B2431" t="n">
        <v>83748</v>
      </c>
      <c r="C2431" t="inlineStr">
        <is>
          <t>2026-08-25 05:10:04</t>
        </is>
      </c>
      <c r="D2431" t="inlineStr">
        <is>
          <t>non_economic</t>
        </is>
      </c>
      <c r="E2431" t="inlineStr"/>
      <c r="F2431" t="n">
        <v>0</v>
      </c>
      <c r="G2431" t="n">
        <v>0</v>
      </c>
      <c r="H2431" t="n">
        <v>0</v>
      </c>
      <c r="I2431" t="n">
        <v>0</v>
      </c>
      <c r="J2431" t="inlineStr"/>
      <c r="K2431" t="n">
        <v>0</v>
      </c>
      <c r="L2431" t="n">
        <v>0</v>
      </c>
      <c r="M2431" t="inlineStr">
        <is>
          <t>neu</t>
        </is>
      </c>
      <c r="N2431" t="n">
        <v>0</v>
      </c>
      <c r="O2431" t="n">
        <v>348</v>
      </c>
      <c r="P2431" t="n">
        <v>2</v>
      </c>
      <c r="Q2431" t="n">
        <v>5.866468056933297</v>
      </c>
      <c r="R2431" t="n">
        <v>0.9981510630245271</v>
      </c>
      <c r="S2431"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2">
      <c r="A2432" t="inlineStr">
        <is>
          <t>@uzdaily</t>
        </is>
      </c>
      <c r="B2432" t="n">
        <v>83749</v>
      </c>
      <c r="C2432" t="inlineStr">
        <is>
          <t>2026-08-25 05:20:04</t>
        </is>
      </c>
      <c r="D2432" t="inlineStr">
        <is>
          <t>non_economic</t>
        </is>
      </c>
      <c r="E2432" t="inlineStr"/>
      <c r="F2432" t="n">
        <v>0</v>
      </c>
      <c r="G2432" t="n">
        <v>0</v>
      </c>
      <c r="H2432" t="n">
        <v>0</v>
      </c>
      <c r="I2432" t="n">
        <v>0</v>
      </c>
      <c r="J2432" t="inlineStr"/>
      <c r="K2432" t="n">
        <v>0</v>
      </c>
      <c r="L2432" t="n">
        <v>0</v>
      </c>
      <c r="M2432" t="inlineStr">
        <is>
          <t>neu</t>
        </is>
      </c>
      <c r="N2432" t="n">
        <v>0</v>
      </c>
      <c r="O2432" t="n">
        <v>356</v>
      </c>
      <c r="P2432" t="n">
        <v>10</v>
      </c>
      <c r="Q2432" t="n">
        <v>5.932245187448011</v>
      </c>
      <c r="R2432" t="n">
        <v>1.009342722487902</v>
      </c>
      <c r="S2432"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3">
      <c r="A2433" t="inlineStr">
        <is>
          <t>@uzdaily</t>
        </is>
      </c>
      <c r="B2433" t="n">
        <v>83750</v>
      </c>
      <c r="C2433" t="inlineStr">
        <is>
          <t>2026-08-25 05:40:04</t>
        </is>
      </c>
      <c r="D2433" t="inlineStr">
        <is>
          <t>non_economic</t>
        </is>
      </c>
      <c r="E2433" t="inlineStr"/>
      <c r="F2433" t="n">
        <v>0</v>
      </c>
      <c r="G2433" t="n">
        <v>0</v>
      </c>
      <c r="H2433" t="n">
        <v>0</v>
      </c>
      <c r="I2433" t="n">
        <v>0</v>
      </c>
      <c r="J2433" t="inlineStr"/>
      <c r="K2433" t="n">
        <v>0</v>
      </c>
      <c r="L2433" t="n">
        <v>0</v>
      </c>
      <c r="M2433" t="inlineStr">
        <is>
          <t>neu</t>
        </is>
      </c>
      <c r="N2433" t="n">
        <v>0</v>
      </c>
      <c r="O2433" t="n">
        <v>342</v>
      </c>
      <c r="P2433" t="n">
        <v>3</v>
      </c>
      <c r="Q2433" t="n">
        <v>5.855071922202427</v>
      </c>
      <c r="R2433" t="n">
        <v>0.9962120660189021</v>
      </c>
      <c r="S2433"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4">
      <c r="A2434" t="inlineStr">
        <is>
          <t>@uzdaily</t>
        </is>
      </c>
      <c r="B2434" t="n">
        <v>83751</v>
      </c>
      <c r="C2434" t="inlineStr">
        <is>
          <t>2026-08-25 05:50:03</t>
        </is>
      </c>
      <c r="D2434" t="inlineStr">
        <is>
          <t>non_economic</t>
        </is>
      </c>
      <c r="E2434" t="inlineStr"/>
      <c r="F2434" t="n">
        <v>0</v>
      </c>
      <c r="G2434" t="n">
        <v>0</v>
      </c>
      <c r="H2434" t="n">
        <v>0</v>
      </c>
      <c r="I2434" t="n">
        <v>0</v>
      </c>
      <c r="J2434" t="inlineStr"/>
      <c r="K2434" t="n">
        <v>0</v>
      </c>
      <c r="L2434" t="n">
        <v>0</v>
      </c>
      <c r="M2434" t="inlineStr">
        <is>
          <t>neu</t>
        </is>
      </c>
      <c r="N2434" t="n">
        <v>0</v>
      </c>
      <c r="O2434" t="n">
        <v>365</v>
      </c>
      <c r="P2434" t="n">
        <v>3</v>
      </c>
      <c r="Q2434" t="n">
        <v>5.918893854273146</v>
      </c>
      <c r="R2434" t="n">
        <v>1.007071057957907</v>
      </c>
      <c r="S2434"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5">
      <c r="A2435" t="inlineStr">
        <is>
          <t>@uzdaily</t>
        </is>
      </c>
      <c r="B2435" t="n">
        <v>83752</v>
      </c>
      <c r="C2435" t="inlineStr">
        <is>
          <t>2026-08-25 06:10:04</t>
        </is>
      </c>
      <c r="D2435" t="inlineStr">
        <is>
          <t>non_economic</t>
        </is>
      </c>
      <c r="E2435" t="inlineStr"/>
      <c r="F2435" t="n">
        <v>0</v>
      </c>
      <c r="G2435" t="n">
        <v>0</v>
      </c>
      <c r="H2435" t="n">
        <v>0</v>
      </c>
      <c r="I2435" t="n">
        <v>0</v>
      </c>
      <c r="J2435" t="inlineStr"/>
      <c r="K2435" t="n">
        <v>0</v>
      </c>
      <c r="L2435" t="n">
        <v>0</v>
      </c>
      <c r="M2435" t="inlineStr">
        <is>
          <t>neu</t>
        </is>
      </c>
      <c r="N2435" t="n">
        <v>0</v>
      </c>
      <c r="O2435" t="n">
        <v>336</v>
      </c>
      <c r="P2435" t="n">
        <v>0</v>
      </c>
      <c r="Q2435" t="n">
        <v>5.820082930352362</v>
      </c>
      <c r="R2435" t="n">
        <v>0.9902588588983036</v>
      </c>
      <c r="S2435"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6">
      <c r="A2436" t="inlineStr">
        <is>
          <t>@uzdaily</t>
        </is>
      </c>
      <c r="B2436" t="n">
        <v>83753</v>
      </c>
      <c r="C2436" t="inlineStr">
        <is>
          <t>2026-08-25 06:20:04</t>
        </is>
      </c>
      <c r="D2436" t="inlineStr">
        <is>
          <t>non_economic</t>
        </is>
      </c>
      <c r="E2436" t="inlineStr"/>
      <c r="F2436" t="n">
        <v>0</v>
      </c>
      <c r="G2436" t="n">
        <v>0</v>
      </c>
      <c r="H2436" t="n">
        <v>0</v>
      </c>
      <c r="I2436" t="n">
        <v>0</v>
      </c>
      <c r="J2436" t="inlineStr"/>
      <c r="K2436" t="n">
        <v>0</v>
      </c>
      <c r="L2436" t="n">
        <v>0</v>
      </c>
      <c r="M2436" t="inlineStr">
        <is>
          <t>neu</t>
        </is>
      </c>
      <c r="N2436" t="n">
        <v>0</v>
      </c>
      <c r="O2436" t="n">
        <v>335</v>
      </c>
      <c r="P2436" t="n">
        <v>1</v>
      </c>
      <c r="Q2436" t="n">
        <v>5.823045895483019</v>
      </c>
      <c r="R2436" t="n">
        <v>0.9907629930325336</v>
      </c>
      <c r="S2436"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7">
      <c r="A2437" t="inlineStr">
        <is>
          <t>@uzdaily</t>
        </is>
      </c>
      <c r="B2437" t="n">
        <v>83754</v>
      </c>
      <c r="C2437" t="inlineStr">
        <is>
          <t>2026-08-25 06:40:04</t>
        </is>
      </c>
      <c r="D2437" t="inlineStr">
        <is>
          <t>non_economic</t>
        </is>
      </c>
      <c r="E2437" t="inlineStr"/>
      <c r="F2437" t="n">
        <v>0</v>
      </c>
      <c r="G2437" t="n">
        <v>0</v>
      </c>
      <c r="H2437" t="n">
        <v>0</v>
      </c>
      <c r="I2437" t="n">
        <v>0</v>
      </c>
      <c r="J2437" t="inlineStr"/>
      <c r="K2437" t="n">
        <v>0</v>
      </c>
      <c r="L2437" t="n">
        <v>0</v>
      </c>
      <c r="M2437" t="inlineStr">
        <is>
          <t>neu</t>
        </is>
      </c>
      <c r="N2437" t="n">
        <v>0</v>
      </c>
      <c r="O2437" t="n">
        <v>358</v>
      </c>
      <c r="P2437" t="n">
        <v>6</v>
      </c>
      <c r="Q2437" t="n">
        <v>5.916202062607435</v>
      </c>
      <c r="R2437" t="n">
        <v>1.006613062672414</v>
      </c>
      <c r="S2437"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8">
      <c r="A2438" t="inlineStr">
        <is>
          <t>@uzdaily</t>
        </is>
      </c>
      <c r="B2438" t="n">
        <v>83757</v>
      </c>
      <c r="C2438" t="inlineStr">
        <is>
          <t>2026-08-25 07:20:04</t>
        </is>
      </c>
      <c r="D2438" t="inlineStr">
        <is>
          <t>non_economic</t>
        </is>
      </c>
      <c r="E2438" t="inlineStr"/>
      <c r="F2438" t="n">
        <v>0</v>
      </c>
      <c r="G2438" t="n">
        <v>0</v>
      </c>
      <c r="H2438" t="n">
        <v>0</v>
      </c>
      <c r="I2438" t="n">
        <v>0</v>
      </c>
      <c r="J2438" t="inlineStr"/>
      <c r="K2438" t="n">
        <v>0</v>
      </c>
      <c r="L2438" t="n">
        <v>0</v>
      </c>
      <c r="M2438" t="inlineStr">
        <is>
          <t>neu</t>
        </is>
      </c>
      <c r="N2438" t="n">
        <v>0</v>
      </c>
      <c r="O2438" t="n">
        <v>328</v>
      </c>
      <c r="P2438" t="n">
        <v>1</v>
      </c>
      <c r="Q2438" t="n">
        <v>5.802118375377063</v>
      </c>
      <c r="R2438" t="n">
        <v>0.9872022770723504</v>
      </c>
      <c r="S2438"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9">
      <c r="A2439" t="inlineStr">
        <is>
          <t>@uzdaily</t>
        </is>
      </c>
      <c r="B2439" t="n">
        <v>83758</v>
      </c>
      <c r="C2439" t="inlineStr">
        <is>
          <t>2026-08-25 07:40:05</t>
        </is>
      </c>
      <c r="D2439" t="inlineStr">
        <is>
          <t>non_economic</t>
        </is>
      </c>
      <c r="E2439" t="inlineStr"/>
      <c r="F2439" t="n">
        <v>0</v>
      </c>
      <c r="G2439" t="n">
        <v>0</v>
      </c>
      <c r="H2439" t="n">
        <v>0</v>
      </c>
      <c r="I2439" t="n">
        <v>0</v>
      </c>
      <c r="J2439" t="inlineStr"/>
      <c r="K2439" t="n">
        <v>0</v>
      </c>
      <c r="L2439" t="n">
        <v>0</v>
      </c>
      <c r="M2439" t="inlineStr">
        <is>
          <t>neu</t>
        </is>
      </c>
      <c r="N2439" t="n">
        <v>0</v>
      </c>
      <c r="O2439" t="n">
        <v>330</v>
      </c>
      <c r="P2439" t="n">
        <v>2</v>
      </c>
      <c r="Q2439" t="n">
        <v>5.814130531825066</v>
      </c>
      <c r="R2439" t="n">
        <v>0.9892460871828684</v>
      </c>
      <c r="S2439"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0">
      <c r="A2440" t="inlineStr">
        <is>
          <t>@uzdaily</t>
        </is>
      </c>
      <c r="B2440" t="n">
        <v>83759</v>
      </c>
      <c r="C2440" t="inlineStr">
        <is>
          <t>2026-08-25 07:50:04</t>
        </is>
      </c>
      <c r="D2440" t="inlineStr">
        <is>
          <t>non_economic</t>
        </is>
      </c>
      <c r="E2440" t="inlineStr"/>
      <c r="F2440" t="n">
        <v>0</v>
      </c>
      <c r="G2440" t="n">
        <v>0</v>
      </c>
      <c r="H2440" t="n">
        <v>0</v>
      </c>
      <c r="I2440" t="n">
        <v>0</v>
      </c>
      <c r="J2440" t="inlineStr"/>
      <c r="K2440" t="n">
        <v>0</v>
      </c>
      <c r="L2440" t="n">
        <v>0</v>
      </c>
      <c r="M2440" t="inlineStr">
        <is>
          <t>neu</t>
        </is>
      </c>
      <c r="N2440" t="n">
        <v>0</v>
      </c>
      <c r="O2440" t="n">
        <v>352</v>
      </c>
      <c r="P2440" t="n">
        <v>4</v>
      </c>
      <c r="Q2440" t="n">
        <v>5.888877958332881</v>
      </c>
      <c r="R2440" t="n">
        <v>1.001963998966083</v>
      </c>
      <c r="S2440"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1">
      <c r="A2441" t="inlineStr">
        <is>
          <t>@uzdaily</t>
        </is>
      </c>
      <c r="B2441" t="n">
        <v>83760</v>
      </c>
      <c r="C2441" t="inlineStr">
        <is>
          <t>2026-08-25 07:51:05</t>
        </is>
      </c>
      <c r="D2441" t="inlineStr">
        <is>
          <t>non_economic</t>
        </is>
      </c>
      <c r="E2441" t="inlineStr"/>
      <c r="F2441" t="n">
        <v>0</v>
      </c>
      <c r="G2441" t="n">
        <v>0</v>
      </c>
      <c r="H2441" t="n">
        <v>0</v>
      </c>
      <c r="I2441" t="n">
        <v>0</v>
      </c>
      <c r="J2441" t="inlineStr"/>
      <c r="K2441" t="n">
        <v>0</v>
      </c>
      <c r="L2441" t="n">
        <v>1</v>
      </c>
      <c r="M2441" t="inlineStr">
        <is>
          <t>pos</t>
        </is>
      </c>
      <c r="N2441" t="n">
        <v>0</v>
      </c>
      <c r="O2441" t="n">
        <v>321</v>
      </c>
      <c r="P2441" t="n">
        <v>2</v>
      </c>
      <c r="Q2441" t="n">
        <v>5.786897381366708</v>
      </c>
      <c r="R2441" t="n">
        <v>0.9846124988268573</v>
      </c>
      <c r="S2441"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2">
      <c r="A2442" t="inlineStr">
        <is>
          <t>@uzdaily</t>
        </is>
      </c>
      <c r="B2442" t="n">
        <v>83761</v>
      </c>
      <c r="C2442" t="inlineStr">
        <is>
          <t>2026-08-25 08:10:04</t>
        </is>
      </c>
      <c r="D2442" t="inlineStr">
        <is>
          <t>non_economic</t>
        </is>
      </c>
      <c r="E2442" t="inlineStr"/>
      <c r="F2442" t="n">
        <v>0</v>
      </c>
      <c r="G2442" t="n">
        <v>0</v>
      </c>
      <c r="H2442" t="n">
        <v>0</v>
      </c>
      <c r="I2442" t="n">
        <v>0</v>
      </c>
      <c r="J2442" t="inlineStr"/>
      <c r="K2442" t="n">
        <v>0</v>
      </c>
      <c r="L2442" t="n">
        <v>0</v>
      </c>
      <c r="M2442" t="inlineStr">
        <is>
          <t>neu</t>
        </is>
      </c>
      <c r="N2442" t="n">
        <v>0</v>
      </c>
      <c r="O2442" t="n">
        <v>324</v>
      </c>
      <c r="P2442" t="n">
        <v>3</v>
      </c>
      <c r="Q2442" t="n">
        <v>5.802118375377063</v>
      </c>
      <c r="R2442" t="n">
        <v>0.9872022770723504</v>
      </c>
      <c r="S2442"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3">
      <c r="A2443" t="inlineStr">
        <is>
          <t>@uzdaily</t>
        </is>
      </c>
      <c r="B2443" t="n">
        <v>83762</v>
      </c>
      <c r="C2443" t="inlineStr">
        <is>
          <t>2026-08-25 08:20:03</t>
        </is>
      </c>
      <c r="D2443" t="inlineStr">
        <is>
          <t>non_economic</t>
        </is>
      </c>
      <c r="E2443" t="inlineStr"/>
      <c r="F2443" t="n">
        <v>0</v>
      </c>
      <c r="G2443" t="n">
        <v>0</v>
      </c>
      <c r="H2443" t="n">
        <v>0</v>
      </c>
      <c r="I2443" t="n">
        <v>0</v>
      </c>
      <c r="J2443" t="inlineStr"/>
      <c r="K2443" t="n">
        <v>0</v>
      </c>
      <c r="L2443" t="n">
        <v>0</v>
      </c>
      <c r="M2443" t="inlineStr">
        <is>
          <t>neu</t>
        </is>
      </c>
      <c r="N2443" t="n">
        <v>0</v>
      </c>
      <c r="O2443" t="n">
        <v>302</v>
      </c>
      <c r="P2443" t="n">
        <v>2</v>
      </c>
      <c r="Q2443" t="n">
        <v>5.726847747587197</v>
      </c>
      <c r="R2443" t="n">
        <v>0.9743953451307055</v>
      </c>
      <c r="S2443"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4">
      <c r="A2444" t="inlineStr">
        <is>
          <t>@uzdaily</t>
        </is>
      </c>
      <c r="B2444" t="n">
        <v>83763</v>
      </c>
      <c r="C2444" t="inlineStr">
        <is>
          <t>2026-08-25 08:21:04</t>
        </is>
      </c>
      <c r="D2444" t="inlineStr">
        <is>
          <t>non_economic</t>
        </is>
      </c>
      <c r="E2444" t="inlineStr"/>
      <c r="F2444" t="n">
        <v>0</v>
      </c>
      <c r="G2444" t="n">
        <v>0</v>
      </c>
      <c r="H2444" t="n">
        <v>0</v>
      </c>
      <c r="I2444" t="n">
        <v>0</v>
      </c>
      <c r="J2444" t="inlineStr"/>
      <c r="K2444" t="n">
        <v>0</v>
      </c>
      <c r="L2444" t="n">
        <v>0</v>
      </c>
      <c r="M2444" t="inlineStr">
        <is>
          <t>neu</t>
        </is>
      </c>
      <c r="N2444" t="n">
        <v>0</v>
      </c>
      <c r="O2444" t="n">
        <v>317</v>
      </c>
      <c r="P2444" t="n">
        <v>4</v>
      </c>
      <c r="Q2444" t="n">
        <v>5.786897381366708</v>
      </c>
      <c r="R2444" t="n">
        <v>0.9846124988268573</v>
      </c>
      <c r="S2444"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5">
      <c r="A2445" t="inlineStr">
        <is>
          <t>@uzdaily</t>
        </is>
      </c>
      <c r="B2445" t="n">
        <v>83765</v>
      </c>
      <c r="C2445" t="inlineStr">
        <is>
          <t>2026-08-25 08:50:05</t>
        </is>
      </c>
      <c r="D2445" t="inlineStr">
        <is>
          <t>non_economic</t>
        </is>
      </c>
      <c r="E2445" t="inlineStr"/>
      <c r="F2445" t="n">
        <v>0</v>
      </c>
      <c r="G2445" t="n">
        <v>0</v>
      </c>
      <c r="H2445" t="n">
        <v>0</v>
      </c>
      <c r="I2445" t="n">
        <v>0</v>
      </c>
      <c r="J2445" t="inlineStr"/>
      <c r="K2445" t="n">
        <v>0</v>
      </c>
      <c r="L2445" t="n">
        <v>0</v>
      </c>
      <c r="M2445" t="inlineStr">
        <is>
          <t>neu</t>
        </is>
      </c>
      <c r="N2445" t="n">
        <v>0</v>
      </c>
      <c r="O2445" t="n">
        <v>331</v>
      </c>
      <c r="P2445" t="n">
        <v>7</v>
      </c>
      <c r="Q2445" t="n">
        <v>5.846438775057724</v>
      </c>
      <c r="R2445" t="n">
        <v>0.994743177939038</v>
      </c>
      <c r="S2445"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6">
      <c r="A2446" t="inlineStr">
        <is>
          <t>@uzdaily</t>
        </is>
      </c>
      <c r="B2446" t="n">
        <v>83766</v>
      </c>
      <c r="C2446" t="inlineStr">
        <is>
          <t>2026-08-25 08:51:06</t>
        </is>
      </c>
      <c r="D2446" t="inlineStr">
        <is>
          <t>non_economic</t>
        </is>
      </c>
      <c r="E2446" t="inlineStr"/>
      <c r="F2446" t="n">
        <v>0</v>
      </c>
      <c r="G2446" t="n">
        <v>0</v>
      </c>
      <c r="H2446" t="n">
        <v>0</v>
      </c>
      <c r="I2446" t="n">
        <v>0</v>
      </c>
      <c r="J2446" t="inlineStr"/>
      <c r="K2446" t="n">
        <v>0</v>
      </c>
      <c r="L2446" t="n">
        <v>0</v>
      </c>
      <c r="M2446" t="inlineStr">
        <is>
          <t>neu</t>
        </is>
      </c>
      <c r="N2446" t="n">
        <v>0</v>
      </c>
      <c r="O2446" t="n">
        <v>344</v>
      </c>
      <c r="P2446" t="n">
        <v>5</v>
      </c>
      <c r="Q2446" t="n">
        <v>5.872117789475416</v>
      </c>
      <c r="R2446" t="n">
        <v>0.9991123375917781</v>
      </c>
      <c r="S2446"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7">
      <c r="A2447" t="inlineStr">
        <is>
          <t>@uzdaily</t>
        </is>
      </c>
      <c r="B2447" t="n">
        <v>83767</v>
      </c>
      <c r="C2447" t="inlineStr">
        <is>
          <t>2026-08-25 09:10:04</t>
        </is>
      </c>
      <c r="D2447" t="inlineStr">
        <is>
          <t>non_economic</t>
        </is>
      </c>
      <c r="E2447" t="inlineStr"/>
      <c r="F2447" t="n">
        <v>0</v>
      </c>
      <c r="G2447" t="n">
        <v>0</v>
      </c>
      <c r="H2447" t="n">
        <v>0</v>
      </c>
      <c r="I2447" t="n">
        <v>0</v>
      </c>
      <c r="J2447" t="inlineStr"/>
      <c r="K2447" t="n">
        <v>0</v>
      </c>
      <c r="L2447" t="n">
        <v>0</v>
      </c>
      <c r="M2447" t="inlineStr">
        <is>
          <t>neu</t>
        </is>
      </c>
      <c r="N2447" t="n">
        <v>0</v>
      </c>
      <c r="O2447" t="n">
        <v>335</v>
      </c>
      <c r="P2447" t="n">
        <v>2</v>
      </c>
      <c r="Q2447" t="n">
        <v>5.828945617610207</v>
      </c>
      <c r="R2447" t="n">
        <v>0.991766802114191</v>
      </c>
      <c r="S2447"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8">
      <c r="A2448" t="inlineStr">
        <is>
          <t>@uzdaily</t>
        </is>
      </c>
      <c r="B2448" t="n">
        <v>83768</v>
      </c>
      <c r="C2448" t="inlineStr">
        <is>
          <t>2026-08-25 09:20:04</t>
        </is>
      </c>
      <c r="D2448" t="inlineStr">
        <is>
          <t>non_economic</t>
        </is>
      </c>
      <c r="E2448" t="inlineStr"/>
      <c r="F2448" t="n">
        <v>0</v>
      </c>
      <c r="G2448" t="n">
        <v>0</v>
      </c>
      <c r="H2448" t="n">
        <v>0</v>
      </c>
      <c r="I2448" t="n">
        <v>0</v>
      </c>
      <c r="J2448" t="inlineStr"/>
      <c r="K2448" t="n">
        <v>0</v>
      </c>
      <c r="L2448" t="n">
        <v>0</v>
      </c>
      <c r="M2448" t="inlineStr">
        <is>
          <t>neu</t>
        </is>
      </c>
      <c r="N2448" t="n">
        <v>0</v>
      </c>
      <c r="O2448" t="n">
        <v>397</v>
      </c>
      <c r="P2448" t="n">
        <v>6</v>
      </c>
      <c r="Q2448" t="n">
        <v>6.016157159698354</v>
      </c>
      <c r="R2448" t="n">
        <v>1.023619937242899</v>
      </c>
      <c r="S2448"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9">
      <c r="A2449" t="inlineStr">
        <is>
          <t>@uzdaily</t>
        </is>
      </c>
      <c r="B2449" t="n">
        <v>83769</v>
      </c>
      <c r="C2449" t="inlineStr">
        <is>
          <t>2026-08-25 09:40:04</t>
        </is>
      </c>
      <c r="D2449" t="inlineStr">
        <is>
          <t>non_economic</t>
        </is>
      </c>
      <c r="E2449" t="inlineStr"/>
      <c r="F2449" t="n">
        <v>0</v>
      </c>
      <c r="G2449" t="n">
        <v>0</v>
      </c>
      <c r="H2449" t="n">
        <v>0</v>
      </c>
      <c r="I2449" t="n">
        <v>0</v>
      </c>
      <c r="J2449" t="inlineStr"/>
      <c r="K2449" t="n">
        <v>0</v>
      </c>
      <c r="L2449" t="n">
        <v>0</v>
      </c>
      <c r="M2449" t="inlineStr">
        <is>
          <t>neu</t>
        </is>
      </c>
      <c r="N2449" t="n">
        <v>0</v>
      </c>
      <c r="O2449" t="n">
        <v>360</v>
      </c>
      <c r="P2449" t="n">
        <v>1</v>
      </c>
      <c r="Q2449" t="n">
        <v>5.89440283426485</v>
      </c>
      <c r="R2449" t="n">
        <v>1.002904029787193</v>
      </c>
      <c r="S2449"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0">
      <c r="A2450" t="inlineStr">
        <is>
          <t>@uzdaily</t>
        </is>
      </c>
      <c r="B2450" t="n">
        <v>83770</v>
      </c>
      <c r="C2450" t="inlineStr">
        <is>
          <t>2026-08-25 09:50:04</t>
        </is>
      </c>
      <c r="D2450" t="inlineStr">
        <is>
          <t>non_economic</t>
        </is>
      </c>
      <c r="E2450" t="inlineStr"/>
      <c r="F2450" t="n">
        <v>0</v>
      </c>
      <c r="G2450" t="n">
        <v>0</v>
      </c>
      <c r="H2450" t="n">
        <v>0</v>
      </c>
      <c r="I2450" t="n">
        <v>0</v>
      </c>
      <c r="J2450" t="inlineStr"/>
      <c r="K2450" t="n">
        <v>0</v>
      </c>
      <c r="L2450" t="n">
        <v>0</v>
      </c>
      <c r="M2450" t="inlineStr">
        <is>
          <t>neu</t>
        </is>
      </c>
      <c r="N2450" t="n">
        <v>0</v>
      </c>
      <c r="O2450" t="n">
        <v>367</v>
      </c>
      <c r="P2450" t="n">
        <v>0</v>
      </c>
      <c r="Q2450" t="n">
        <v>5.908082938168931</v>
      </c>
      <c r="R2450" t="n">
        <v>1.005231633060854</v>
      </c>
      <c r="S2450"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1">
      <c r="A2451" t="inlineStr">
        <is>
          <t>@uzdaily</t>
        </is>
      </c>
      <c r="B2451" t="n">
        <v>83772</v>
      </c>
      <c r="C2451" t="inlineStr">
        <is>
          <t>2026-08-25 11:30:03</t>
        </is>
      </c>
      <c r="D2451" t="inlineStr">
        <is>
          <t>non_economic</t>
        </is>
      </c>
      <c r="E2451" t="inlineStr"/>
      <c r="F2451" t="n">
        <v>0</v>
      </c>
      <c r="G2451" t="n">
        <v>0</v>
      </c>
      <c r="H2451" t="n">
        <v>0</v>
      </c>
      <c r="I2451" t="n">
        <v>0</v>
      </c>
      <c r="J2451" t="inlineStr"/>
      <c r="K2451" t="n">
        <v>0</v>
      </c>
      <c r="L2451" t="n">
        <v>0</v>
      </c>
      <c r="M2451" t="inlineStr">
        <is>
          <t>neu</t>
        </is>
      </c>
      <c r="N2451" t="n">
        <v>0</v>
      </c>
      <c r="O2451" t="n">
        <v>317</v>
      </c>
      <c r="P2451" t="n">
        <v>0</v>
      </c>
      <c r="Q2451" t="n">
        <v>5.762051382780177</v>
      </c>
      <c r="R2451" t="n">
        <v>0.9803850727741846</v>
      </c>
      <c r="S2451"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2">
      <c r="A2452" t="inlineStr">
        <is>
          <t>@uzdaily</t>
        </is>
      </c>
      <c r="B2452" t="n">
        <v>83774</v>
      </c>
      <c r="C2452" t="inlineStr">
        <is>
          <t>2026-08-25 11:40:03</t>
        </is>
      </c>
      <c r="D2452" t="inlineStr">
        <is>
          <t>non_economic</t>
        </is>
      </c>
      <c r="E2452" t="inlineStr"/>
      <c r="F2452" t="n">
        <v>0</v>
      </c>
      <c r="G2452" t="n">
        <v>0</v>
      </c>
      <c r="H2452" t="n">
        <v>0</v>
      </c>
      <c r="I2452" t="n">
        <v>0</v>
      </c>
      <c r="J2452" t="inlineStr"/>
      <c r="K2452" t="n">
        <v>0</v>
      </c>
      <c r="L2452" t="n">
        <v>0</v>
      </c>
      <c r="M2452" t="inlineStr">
        <is>
          <t>neu</t>
        </is>
      </c>
      <c r="N2452" t="n">
        <v>0</v>
      </c>
      <c r="O2452" t="n">
        <v>305</v>
      </c>
      <c r="P2452" t="n">
        <v>2</v>
      </c>
      <c r="Q2452" t="n">
        <v>5.736572297479192</v>
      </c>
      <c r="R2452" t="n">
        <v>0.9760499300901614</v>
      </c>
      <c r="S2452"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3">
      <c r="A2453" t="inlineStr">
        <is>
          <t>@uzdaily</t>
        </is>
      </c>
      <c r="B2453" t="n">
        <v>83775</v>
      </c>
      <c r="C2453" t="inlineStr">
        <is>
          <t>2026-08-25 11:41:03</t>
        </is>
      </c>
      <c r="D2453" t="inlineStr">
        <is>
          <t>non_economic</t>
        </is>
      </c>
      <c r="E2453" t="inlineStr"/>
      <c r="F2453" t="n">
        <v>0</v>
      </c>
      <c r="G2453" t="n">
        <v>0</v>
      </c>
      <c r="H2453" t="n">
        <v>0</v>
      </c>
      <c r="I2453" t="n">
        <v>0</v>
      </c>
      <c r="J2453" t="inlineStr"/>
      <c r="K2453" t="n">
        <v>0</v>
      </c>
      <c r="L2453" t="n">
        <v>0</v>
      </c>
      <c r="M2453" t="inlineStr">
        <is>
          <t>neu</t>
        </is>
      </c>
      <c r="N2453" t="n">
        <v>0</v>
      </c>
      <c r="O2453" t="n">
        <v>315</v>
      </c>
      <c r="P2453" t="n">
        <v>3</v>
      </c>
      <c r="Q2453" t="n">
        <v>5.774551545544409</v>
      </c>
      <c r="R2453" t="n">
        <v>0.9825119147905409</v>
      </c>
      <c r="S2453"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4">
      <c r="A2454" t="inlineStr">
        <is>
          <t>@uzdaily</t>
        </is>
      </c>
      <c r="B2454" t="n">
        <v>83776</v>
      </c>
      <c r="C2454" t="inlineStr">
        <is>
          <t>2026-08-25 11:50:03</t>
        </is>
      </c>
      <c r="D2454" t="inlineStr">
        <is>
          <t>non_economic</t>
        </is>
      </c>
      <c r="E2454" t="inlineStr"/>
      <c r="F2454" t="n">
        <v>0</v>
      </c>
      <c r="G2454" t="n">
        <v>0</v>
      </c>
      <c r="H2454" t="n">
        <v>0</v>
      </c>
      <c r="I2454" t="n">
        <v>0</v>
      </c>
      <c r="J2454" t="inlineStr"/>
      <c r="K2454" t="n">
        <v>0</v>
      </c>
      <c r="L2454" t="n">
        <v>1</v>
      </c>
      <c r="M2454" t="inlineStr">
        <is>
          <t>pos</t>
        </is>
      </c>
      <c r="N2454" t="n">
        <v>0</v>
      </c>
      <c r="O2454" t="n">
        <v>311</v>
      </c>
      <c r="P2454" t="n">
        <v>0</v>
      </c>
      <c r="Q2454" t="n">
        <v>5.743003187809482</v>
      </c>
      <c r="R2454" t="n">
        <v>0.9771441148631931</v>
      </c>
      <c r="S2454"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5">
      <c r="A2455" t="inlineStr">
        <is>
          <t>@uzdaily</t>
        </is>
      </c>
      <c r="B2455" t="n">
        <v>83778</v>
      </c>
      <c r="C2455" t="inlineStr">
        <is>
          <t>2026-08-25 12:11:03</t>
        </is>
      </c>
      <c r="D2455" t="inlineStr">
        <is>
          <t>non_economic</t>
        </is>
      </c>
      <c r="E2455" t="inlineStr"/>
      <c r="F2455" t="n">
        <v>0</v>
      </c>
      <c r="G2455" t="n">
        <v>0</v>
      </c>
      <c r="H2455" t="n">
        <v>0</v>
      </c>
      <c r="I2455" t="n">
        <v>0</v>
      </c>
      <c r="J2455" t="inlineStr"/>
      <c r="K2455" t="n">
        <v>0</v>
      </c>
      <c r="L2455" t="n">
        <v>0</v>
      </c>
      <c r="M2455" t="inlineStr">
        <is>
          <t>neu</t>
        </is>
      </c>
      <c r="N2455" t="n">
        <v>0</v>
      </c>
      <c r="O2455" t="n">
        <v>335</v>
      </c>
      <c r="P2455" t="n">
        <v>4</v>
      </c>
      <c r="Q2455" t="n">
        <v>5.840641657373398</v>
      </c>
      <c r="R2455" t="n">
        <v>0.9937568265052739</v>
      </c>
      <c r="S2455"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6">
      <c r="A2456" t="inlineStr">
        <is>
          <t>@uzdaily</t>
        </is>
      </c>
      <c r="B2456" t="n">
        <v>83779</v>
      </c>
      <c r="C2456" t="inlineStr">
        <is>
          <t>2026-08-25 12:20:04</t>
        </is>
      </c>
      <c r="D2456" t="inlineStr">
        <is>
          <t>non_economic</t>
        </is>
      </c>
      <c r="E2456" t="inlineStr"/>
      <c r="F2456" t="n">
        <v>0</v>
      </c>
      <c r="G2456" t="n">
        <v>0</v>
      </c>
      <c r="H2456" t="n">
        <v>0</v>
      </c>
      <c r="I2456" t="n">
        <v>0</v>
      </c>
      <c r="J2456" t="inlineStr"/>
      <c r="K2456" t="n">
        <v>0</v>
      </c>
      <c r="L2456" t="n">
        <v>0</v>
      </c>
      <c r="M2456" t="inlineStr">
        <is>
          <t>neu</t>
        </is>
      </c>
      <c r="N2456" t="n">
        <v>0</v>
      </c>
      <c r="O2456" t="n">
        <v>364</v>
      </c>
      <c r="P2456" t="n">
        <v>9</v>
      </c>
      <c r="Q2456" t="n">
        <v>5.948034989180646</v>
      </c>
      <c r="R2456" t="n">
        <v>1.012029280606249</v>
      </c>
      <c r="S2456"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7">
      <c r="A2457" t="inlineStr">
        <is>
          <t>@uzdaily</t>
        </is>
      </c>
      <c r="B2457" t="n">
        <v>83781</v>
      </c>
      <c r="C2457" t="inlineStr">
        <is>
          <t>2026-08-25 12:31:04</t>
        </is>
      </c>
      <c r="D2457" t="inlineStr">
        <is>
          <t>non_economic</t>
        </is>
      </c>
      <c r="E2457" t="inlineStr"/>
      <c r="F2457" t="n">
        <v>0</v>
      </c>
      <c r="G2457" t="n">
        <v>0</v>
      </c>
      <c r="H2457" t="n">
        <v>0</v>
      </c>
      <c r="I2457" t="n">
        <v>0</v>
      </c>
      <c r="J2457" t="inlineStr"/>
      <c r="K2457" t="n">
        <v>0</v>
      </c>
      <c r="L2457" t="n">
        <v>0</v>
      </c>
      <c r="M2457" t="inlineStr">
        <is>
          <t>neu</t>
        </is>
      </c>
      <c r="N2457" t="n">
        <v>0</v>
      </c>
      <c r="O2457" t="n">
        <v>324</v>
      </c>
      <c r="P2457" t="n">
        <v>3</v>
      </c>
      <c r="Q2457" t="n">
        <v>5.802118375377063</v>
      </c>
      <c r="R2457" t="n">
        <v>0.9872022770723504</v>
      </c>
      <c r="S2457"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8">
      <c r="A2458" t="inlineStr">
        <is>
          <t>@uzdaily</t>
        </is>
      </c>
      <c r="B2458" t="n">
        <v>83783</v>
      </c>
      <c r="C2458" t="inlineStr">
        <is>
          <t>2026-08-25 12:51:04</t>
        </is>
      </c>
      <c r="D2458" t="inlineStr">
        <is>
          <t>non_economic</t>
        </is>
      </c>
      <c r="E2458" t="inlineStr"/>
      <c r="F2458" t="n">
        <v>0</v>
      </c>
      <c r="G2458" t="n">
        <v>0</v>
      </c>
      <c r="H2458" t="n">
        <v>0</v>
      </c>
      <c r="I2458" t="n">
        <v>0</v>
      </c>
      <c r="J2458" t="inlineStr"/>
      <c r="K2458" t="n">
        <v>0</v>
      </c>
      <c r="L2458" t="n">
        <v>0</v>
      </c>
      <c r="M2458" t="inlineStr">
        <is>
          <t>neu</t>
        </is>
      </c>
      <c r="N2458" t="n">
        <v>0</v>
      </c>
      <c r="O2458" t="n">
        <v>342</v>
      </c>
      <c r="P2458" t="n">
        <v>2</v>
      </c>
      <c r="Q2458" t="n">
        <v>5.849324779946859</v>
      </c>
      <c r="R2458" t="n">
        <v>0.9952342176617516</v>
      </c>
      <c r="S2458"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9">
      <c r="A2459" t="inlineStr">
        <is>
          <t>@uzdaily</t>
        </is>
      </c>
      <c r="B2459" t="n">
        <v>83785</v>
      </c>
      <c r="C2459" t="inlineStr">
        <is>
          <t>2026-08-25 13:20:04</t>
        </is>
      </c>
      <c r="D2459" t="inlineStr">
        <is>
          <t>non_economic</t>
        </is>
      </c>
      <c r="E2459" t="inlineStr"/>
      <c r="F2459" t="n">
        <v>0</v>
      </c>
      <c r="G2459" t="n">
        <v>0</v>
      </c>
      <c r="H2459" t="n">
        <v>0</v>
      </c>
      <c r="I2459" t="n">
        <v>0</v>
      </c>
      <c r="J2459" t="inlineStr"/>
      <c r="K2459" t="n">
        <v>0</v>
      </c>
      <c r="L2459" t="n">
        <v>0</v>
      </c>
      <c r="M2459" t="inlineStr">
        <is>
          <t>neu</t>
        </is>
      </c>
      <c r="N2459" t="n">
        <v>0</v>
      </c>
      <c r="O2459" t="n">
        <v>340</v>
      </c>
      <c r="P2459" t="n">
        <v>8</v>
      </c>
      <c r="Q2459" t="n">
        <v>5.877735781779639</v>
      </c>
      <c r="R2459" t="n">
        <v>1.000068211711624</v>
      </c>
      <c r="S2459"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0">
      <c r="A2460" t="inlineStr">
        <is>
          <t>@uzdaily</t>
        </is>
      </c>
      <c r="B2460" t="n">
        <v>83786</v>
      </c>
      <c r="C2460" t="inlineStr">
        <is>
          <t>2026-08-25 13:40:03</t>
        </is>
      </c>
      <c r="D2460" t="inlineStr">
        <is>
          <t>non_economic</t>
        </is>
      </c>
      <c r="E2460" t="inlineStr"/>
      <c r="F2460" t="n">
        <v>0</v>
      </c>
      <c r="G2460" t="n">
        <v>0</v>
      </c>
      <c r="H2460" t="n">
        <v>0</v>
      </c>
      <c r="I2460" t="n">
        <v>0</v>
      </c>
      <c r="J2460" t="inlineStr"/>
      <c r="K2460" t="n">
        <v>0</v>
      </c>
      <c r="L2460" t="n">
        <v>0</v>
      </c>
      <c r="M2460" t="inlineStr">
        <is>
          <t>neu</t>
        </is>
      </c>
      <c r="N2460" t="n">
        <v>0</v>
      </c>
      <c r="O2460" t="n">
        <v>346</v>
      </c>
      <c r="P2460" t="n">
        <v>2</v>
      </c>
      <c r="Q2460" t="n">
        <v>5.860786223465865</v>
      </c>
      <c r="R2460" t="n">
        <v>0.9971843266406577</v>
      </c>
      <c r="S2460"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1">
      <c r="A2461" t="inlineStr">
        <is>
          <t>@uzdaily</t>
        </is>
      </c>
      <c r="B2461" t="n">
        <v>83787</v>
      </c>
      <c r="C2461" t="inlineStr">
        <is>
          <t>2026-08-25 13:50:04</t>
        </is>
      </c>
      <c r="D2461" t="inlineStr">
        <is>
          <t>non_economic</t>
        </is>
      </c>
      <c r="E2461" t="inlineStr"/>
      <c r="F2461" t="n">
        <v>0</v>
      </c>
      <c r="G2461" t="n">
        <v>0</v>
      </c>
      <c r="H2461" t="n">
        <v>0</v>
      </c>
      <c r="I2461" t="n">
        <v>0</v>
      </c>
      <c r="J2461" t="inlineStr"/>
      <c r="K2461" t="n">
        <v>0</v>
      </c>
      <c r="L2461" t="n">
        <v>0</v>
      </c>
      <c r="M2461" t="inlineStr">
        <is>
          <t>neu</t>
        </is>
      </c>
      <c r="N2461" t="n">
        <v>0</v>
      </c>
      <c r="O2461" t="n">
        <v>369</v>
      </c>
      <c r="P2461" t="n">
        <v>7</v>
      </c>
      <c r="Q2461" t="n">
        <v>5.950642552587727</v>
      </c>
      <c r="R2461" t="n">
        <v>1.012472944862395</v>
      </c>
      <c r="S2461"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2">
      <c r="A2462" t="inlineStr">
        <is>
          <t>@uzdaily</t>
        </is>
      </c>
      <c r="B2462" t="n">
        <v>83789</v>
      </c>
      <c r="C2462" t="inlineStr">
        <is>
          <t>2026-08-25 14:10:04</t>
        </is>
      </c>
      <c r="D2462" t="inlineStr">
        <is>
          <t>non_economic</t>
        </is>
      </c>
      <c r="E2462" t="inlineStr"/>
      <c r="F2462" t="n">
        <v>0</v>
      </c>
      <c r="G2462" t="n">
        <v>0</v>
      </c>
      <c r="H2462" t="n">
        <v>0</v>
      </c>
      <c r="I2462" t="n">
        <v>0</v>
      </c>
      <c r="J2462" t="inlineStr"/>
      <c r="K2462" t="n">
        <v>0</v>
      </c>
      <c r="L2462" t="n">
        <v>0</v>
      </c>
      <c r="M2462" t="inlineStr">
        <is>
          <t>neu</t>
        </is>
      </c>
      <c r="N2462" t="n">
        <v>0</v>
      </c>
      <c r="O2462" t="n">
        <v>407</v>
      </c>
      <c r="P2462" t="n">
        <v>9</v>
      </c>
      <c r="Q2462" t="n">
        <v>6.054439346269371</v>
      </c>
      <c r="R2462" t="n">
        <v>1.030133465459524</v>
      </c>
      <c r="S2462"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3">
      <c r="A2463" t="inlineStr">
        <is>
          <t>@uzdaily</t>
        </is>
      </c>
      <c r="B2463" t="n">
        <v>83791</v>
      </c>
      <c r="C2463" t="inlineStr">
        <is>
          <t>2026-08-25 17:40:04</t>
        </is>
      </c>
      <c r="D2463" t="inlineStr">
        <is>
          <t>non_economic</t>
        </is>
      </c>
      <c r="E2463" t="inlineStr"/>
      <c r="F2463" t="n">
        <v>0</v>
      </c>
      <c r="G2463" t="n">
        <v>0</v>
      </c>
      <c r="H2463" t="n">
        <v>0</v>
      </c>
      <c r="I2463" t="n">
        <v>0</v>
      </c>
      <c r="J2463" t="inlineStr"/>
      <c r="K2463" t="n">
        <v>0</v>
      </c>
      <c r="L2463" t="n">
        <v>0</v>
      </c>
      <c r="M2463" t="inlineStr">
        <is>
          <t>neu</t>
        </is>
      </c>
      <c r="N2463" t="n">
        <v>0</v>
      </c>
      <c r="O2463" t="n">
        <v>400</v>
      </c>
      <c r="P2463" t="n">
        <v>3</v>
      </c>
      <c r="Q2463" t="n">
        <v>6.008813185442595</v>
      </c>
      <c r="R2463" t="n">
        <v>1.022370395672218</v>
      </c>
      <c r="S2463" t="inlineStr">
        <is>
          <t>**Саида Мирзиёева назвала визит Алиева важной страницей**
Саида Мирзиёева заявила, что визит Ильхама Алиева в Узбекистан стал важной страницей в отношениях двух стран.
[Читать далее](https://www.uzdaily.uz/ru/saida-mirziioeva-nazvala-vizit-alieva-vazhnoi-stranitsei/)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4">
      <c r="A2464" t="inlineStr">
        <is>
          <t>@uzdaily</t>
        </is>
      </c>
      <c r="B2464" t="n">
        <v>83792</v>
      </c>
      <c r="C2464" t="inlineStr">
        <is>
          <t>2026-08-25 19:20:04</t>
        </is>
      </c>
      <c r="D2464" t="inlineStr">
        <is>
          <t>non_economic</t>
        </is>
      </c>
      <c r="E2464" t="inlineStr"/>
      <c r="F2464" t="n">
        <v>0</v>
      </c>
      <c r="G2464" t="n">
        <v>0</v>
      </c>
      <c r="H2464" t="n">
        <v>0</v>
      </c>
      <c r="I2464" t="n">
        <v>0</v>
      </c>
      <c r="J2464" t="inlineStr"/>
      <c r="K2464" t="n">
        <v>0</v>
      </c>
      <c r="L2464" t="n">
        <v>0</v>
      </c>
      <c r="M2464" t="inlineStr">
        <is>
          <t>neu</t>
        </is>
      </c>
      <c r="N2464" t="n">
        <v>0</v>
      </c>
      <c r="O2464" t="n">
        <v>365</v>
      </c>
      <c r="P2464" t="n">
        <v>1</v>
      </c>
      <c r="Q2464" t="n">
        <v>5.908082938168931</v>
      </c>
      <c r="R2464" t="n">
        <v>1.005231633060854</v>
      </c>
      <c r="S2464" t="inlineStr">
        <is>
          <t>**Узбекистан U-20 обыграл Южную Корею в контрольном матче**
Молодежная сборная Узбекистана U-20 победила команду Южной Кореи со счетом 1:0 в последнем контрольном матче перед отбором Кубка Азии.
[Читать далее](https://www.uzdaily.uz/ru/uzbekistan-u-20-obygral-iuzhnuiu-koreiu-v-kontrolnom-matche/)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5">
      <c r="A2465" t="inlineStr">
        <is>
          <t>@uzdaily</t>
        </is>
      </c>
      <c r="B2465" t="n">
        <v>83793</v>
      </c>
      <c r="C2465" t="inlineStr">
        <is>
          <t>2026-08-25 19:21:04</t>
        </is>
      </c>
      <c r="D2465" t="inlineStr">
        <is>
          <t>non_economic</t>
        </is>
      </c>
      <c r="E2465" t="inlineStr"/>
      <c r="F2465" t="n">
        <v>0</v>
      </c>
      <c r="G2465" t="n">
        <v>0</v>
      </c>
      <c r="H2465" t="n">
        <v>0</v>
      </c>
      <c r="I2465" t="n">
        <v>0</v>
      </c>
      <c r="J2465" t="inlineStr"/>
      <c r="K2465" t="n">
        <v>0</v>
      </c>
      <c r="L2465" t="n">
        <v>0</v>
      </c>
      <c r="M2465" t="inlineStr">
        <is>
          <t>neu</t>
        </is>
      </c>
      <c r="N2465" t="n">
        <v>0</v>
      </c>
      <c r="O2465" t="n">
        <v>373</v>
      </c>
      <c r="P2465" t="n">
        <v>1</v>
      </c>
      <c r="Q2465" t="n">
        <v>5.929589143389895</v>
      </c>
      <c r="R2465" t="n">
        <v>1.008890809484316</v>
      </c>
      <c r="S2465" t="inlineStr">
        <is>
          <t>**Узбекистан U-17 уступил Уругваю в товарищеском матче**
Молодежная сборная Узбекистана U-17 проиграла Уругваю со счетом 0:3 в товарищеском матче в испанском Альбире. 
[Читать далее](https://www.uzdaily.uz/ru/uzbekistan-u-17-ustupil-urugvaiu-v-tovarishcheskom-matche/)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6">
      <c r="A2466" t="inlineStr">
        <is>
          <t>@uzdaily</t>
        </is>
      </c>
      <c r="B2466" t="n">
        <v>83794</v>
      </c>
      <c r="C2466" t="inlineStr">
        <is>
          <t>2026-08-25 19:40:04</t>
        </is>
      </c>
      <c r="D2466" t="inlineStr">
        <is>
          <t>non_economic</t>
        </is>
      </c>
      <c r="E2466" t="inlineStr"/>
      <c r="F2466" t="n">
        <v>0</v>
      </c>
      <c r="G2466" t="n">
        <v>0</v>
      </c>
      <c r="H2466" t="n">
        <v>0</v>
      </c>
      <c r="I2466" t="n">
        <v>0</v>
      </c>
      <c r="J2466" t="inlineStr"/>
      <c r="K2466" t="n">
        <v>0</v>
      </c>
      <c r="L2466" t="n">
        <v>0</v>
      </c>
      <c r="M2466" t="inlineStr">
        <is>
          <t>neu</t>
        </is>
      </c>
      <c r="N2466" t="n">
        <v>0</v>
      </c>
      <c r="O2466" t="n">
        <v>386</v>
      </c>
      <c r="P2466" t="n">
        <v>2</v>
      </c>
      <c r="Q2466" t="n">
        <v>5.968707559985366</v>
      </c>
      <c r="R2466" t="n">
        <v>1.015546618180395</v>
      </c>
      <c r="S2466" t="inlineStr">
        <is>
          <t>**Умарали Рахмоналиев помог «Сабаху» выйти в основной этап Лиги чемпионов**
Полузащитник сборной Узбекистана Умарали Рахмоналиев забил гол за «Сабах» в матче с «Хапоэлем» и помог клубу выйти в Лигу чемпионов.
[Читать далее](https://www.uzdaily.uz/ru/umarali-rakhmonaliev-pomog-sabakhu-vyiti-v-osnovnoi-etap-ligi-chempionov/)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7">
      <c r="A2467" t="inlineStr">
        <is>
          <t>@uzdaily</t>
        </is>
      </c>
      <c r="B2467" t="n">
        <v>83795</v>
      </c>
      <c r="C2467" t="inlineStr">
        <is>
          <t>2026-08-26 03:10:04</t>
        </is>
      </c>
      <c r="D2467" t="inlineStr">
        <is>
          <t>non_economic</t>
        </is>
      </c>
      <c r="E2467" t="inlineStr"/>
      <c r="F2467" t="n">
        <v>0</v>
      </c>
      <c r="G2467" t="n">
        <v>0</v>
      </c>
      <c r="H2467" t="n">
        <v>0</v>
      </c>
      <c r="I2467" t="n">
        <v>0</v>
      </c>
      <c r="J2467" t="inlineStr"/>
      <c r="K2467" t="n">
        <v>0</v>
      </c>
      <c r="L2467" t="n">
        <v>0</v>
      </c>
      <c r="M2467" t="inlineStr">
        <is>
          <t>neu</t>
        </is>
      </c>
      <c r="N2467" t="n">
        <v>0</v>
      </c>
      <c r="O2467" t="n">
        <v>360</v>
      </c>
      <c r="P2467" t="n">
        <v>1</v>
      </c>
      <c r="Q2467" t="n">
        <v>5.89440283426485</v>
      </c>
      <c r="R2467" t="n">
        <v>1.002904029787193</v>
      </c>
      <c r="S2467" t="inlineStr">
        <is>
          <t>**Узбекистанцам в России помогут вернуться на родину**
Агентство по миграции призвало граждан Узбекистана в России, оказавшихся в трудной ситуации, обращаться за помощью в любое время.
[Читать далее](https://www.uzdaily.uz/ru/uzbekistantsam-v-rossii-pomogut-vernutsia-na-rodinu/)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8">
      <c r="A2468" t="inlineStr">
        <is>
          <t>@uzdaily</t>
        </is>
      </c>
      <c r="B2468" t="n">
        <v>83797</v>
      </c>
      <c r="C2468" t="inlineStr">
        <is>
          <t>2026-08-26 04:20:04</t>
        </is>
      </c>
      <c r="D2468" t="inlineStr">
        <is>
          <t>non_economic</t>
        </is>
      </c>
      <c r="E2468" t="inlineStr"/>
      <c r="F2468" t="n">
        <v>0</v>
      </c>
      <c r="G2468" t="n">
        <v>0</v>
      </c>
      <c r="H2468" t="n">
        <v>0</v>
      </c>
      <c r="I2468" t="n">
        <v>0</v>
      </c>
      <c r="J2468" t="inlineStr"/>
      <c r="K2468" t="n">
        <v>0</v>
      </c>
      <c r="L2468" t="n">
        <v>0</v>
      </c>
      <c r="M2468" t="inlineStr">
        <is>
          <t>neu</t>
        </is>
      </c>
      <c r="N2468" t="n">
        <v>0</v>
      </c>
      <c r="O2468" t="n">
        <v>328</v>
      </c>
      <c r="P2468" t="n">
        <v>3</v>
      </c>
      <c r="Q2468" t="n">
        <v>5.814130531825066</v>
      </c>
      <c r="R2468" t="n">
        <v>0.9892460871828684</v>
      </c>
      <c r="S2468" t="inlineStr">
        <is>
          <t>**В Узбекистане насчитали 601,3 тыс. предприятий**
На 1 августа 2026 года в Узбекистане действовали 601,3 тыс. предприятий и организаций. Больше всего компаний работает в сфере торговли.
[Читать далее](https://www.uzdaily.uz/ru/v-uzbekistane-naschitali-6013-tys-predpriiatii/)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9">
      <c r="A2469" t="inlineStr">
        <is>
          <t>@uzdaily</t>
        </is>
      </c>
      <c r="B2469" t="n">
        <v>83798</v>
      </c>
      <c r="C2469" t="inlineStr">
        <is>
          <t>2026-08-26 04:40:04</t>
        </is>
      </c>
      <c r="D2469" t="inlineStr">
        <is>
          <t>non_economic</t>
        </is>
      </c>
      <c r="E2469" t="inlineStr"/>
      <c r="F2469" t="n">
        <v>0</v>
      </c>
      <c r="G2469" t="n">
        <v>0</v>
      </c>
      <c r="H2469" t="n">
        <v>0</v>
      </c>
      <c r="I2469" t="n">
        <v>0</v>
      </c>
      <c r="J2469" t="inlineStr"/>
      <c r="K2469" t="n">
        <v>0</v>
      </c>
      <c r="L2469" t="n">
        <v>0</v>
      </c>
      <c r="M2469" t="inlineStr">
        <is>
          <t>neu</t>
        </is>
      </c>
      <c r="N2469" t="n">
        <v>0</v>
      </c>
      <c r="O2469" t="n">
        <v>329</v>
      </c>
      <c r="P2469" t="n">
        <v>6</v>
      </c>
      <c r="Q2469" t="n">
        <v>5.834810737062605</v>
      </c>
      <c r="R2469" t="n">
        <v>0.9927647237187001</v>
      </c>
      <c r="S2469" t="inlineStr">
        <is>
          <t>**ЦБ Узбекистана утвердил переводы по номеру телефона через Систему мгновенных платежей**
Центральный банк Узбекистана утвердил правила денежных переводов между физлицами по номеру телефона через Систему мгновенных платежей.
[Читать далее](https://www.uzdaily.uz/ru/tsb-uzbekistana-utverdil-perevody-po-nomeru-telefona-cherez-sistemu-mgnovennykh-platezhei/)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0">
      <c r="A2470" t="inlineStr">
        <is>
          <t>@uzdaily</t>
        </is>
      </c>
      <c r="B2470" t="n">
        <v>83799</v>
      </c>
      <c r="C2470" t="inlineStr">
        <is>
          <t>2026-08-26 04:50:04</t>
        </is>
      </c>
      <c r="D2470" t="inlineStr">
        <is>
          <t>non_economic</t>
        </is>
      </c>
      <c r="E2470" t="inlineStr"/>
      <c r="F2470" t="n">
        <v>0</v>
      </c>
      <c r="G2470" t="n">
        <v>0</v>
      </c>
      <c r="H2470" t="n">
        <v>0</v>
      </c>
      <c r="I2470" t="n">
        <v>0</v>
      </c>
      <c r="J2470" t="inlineStr"/>
      <c r="K2470" t="n">
        <v>0</v>
      </c>
      <c r="L2470" t="n">
        <v>0</v>
      </c>
      <c r="M2470" t="inlineStr">
        <is>
          <t>neu</t>
        </is>
      </c>
      <c r="N2470" t="n">
        <v>0</v>
      </c>
      <c r="O2470" t="n">
        <v>310</v>
      </c>
      <c r="P2470" t="n">
        <v>3</v>
      </c>
      <c r="Q2470" t="n">
        <v>5.75890177387728</v>
      </c>
      <c r="R2470" t="n">
        <v>0.9798491821081097</v>
      </c>
      <c r="S2470" t="inlineStr">
        <is>
          <t>**Объем почтовых услуг в Узбекистане вырос до 4,2 трлн. сумов**
В январе–июне 2026 года объем почтовых и курьерских услуг в Узбекистане достиг 4,2 трлн сумов, увеличившись на 18,2%.
[Читать далее](https://www.uzdaily.uz/ru/obem-pochtovykh-uslug-v-uzbekistane-vyros-do-42-trln-sumov/)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1">
      <c r="A2471" t="inlineStr">
        <is>
          <t>@uzdaily</t>
        </is>
      </c>
      <c r="B2471" t="n">
        <v>83802</v>
      </c>
      <c r="C2471" t="inlineStr">
        <is>
          <t>2026-08-26 05:40:03</t>
        </is>
      </c>
      <c r="D2471" t="inlineStr">
        <is>
          <t>non_economic</t>
        </is>
      </c>
      <c r="E2471" t="inlineStr"/>
      <c r="F2471" t="n">
        <v>0</v>
      </c>
      <c r="G2471" t="n">
        <v>0</v>
      </c>
      <c r="H2471" t="n">
        <v>0</v>
      </c>
      <c r="I2471" t="n">
        <v>0</v>
      </c>
      <c r="J2471" t="inlineStr"/>
      <c r="K2471" t="n">
        <v>0</v>
      </c>
      <c r="L2471" t="n">
        <v>1</v>
      </c>
      <c r="M2471" t="inlineStr">
        <is>
          <t>pos</t>
        </is>
      </c>
      <c r="N2471" t="n">
        <v>0</v>
      </c>
      <c r="O2471" t="n">
        <v>304</v>
      </c>
      <c r="P2471" t="n">
        <v>1</v>
      </c>
      <c r="Q2471" t="n">
        <v>5.726847747587197</v>
      </c>
      <c r="R2471" t="n">
        <v>0.9743953451307055</v>
      </c>
      <c r="S2471" t="inlineStr">
        <is>
          <t>**На COP17 Узбекистан представил проекты по восстановлению земель**
На COP17 Узбекистан представил механизмы привлечения инвестиций для восстановления деградированных земель и повышения климатической устойчивости.
[Читать далее](https://www.uzdaily.uz/ru/na-cop17-uzbekistan-predstavil-proekty-po-vosstanovleniiu-zemel/)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2">
      <c r="A2472" t="inlineStr">
        <is>
          <t>@uzdaily</t>
        </is>
      </c>
      <c r="B2472" t="n">
        <v>83803</v>
      </c>
      <c r="C2472" t="inlineStr">
        <is>
          <t>2026-08-26 05:50:04</t>
        </is>
      </c>
      <c r="D2472" t="inlineStr">
        <is>
          <t>non_economic</t>
        </is>
      </c>
      <c r="E2472" t="inlineStr"/>
      <c r="F2472" t="n">
        <v>0</v>
      </c>
      <c r="G2472" t="n">
        <v>0</v>
      </c>
      <c r="H2472" t="n">
        <v>0</v>
      </c>
      <c r="I2472" t="n">
        <v>0</v>
      </c>
      <c r="J2472" t="inlineStr"/>
      <c r="K2472" t="n">
        <v>0</v>
      </c>
      <c r="L2472" t="n">
        <v>0</v>
      </c>
      <c r="M2472" t="inlineStr">
        <is>
          <t>neu</t>
        </is>
      </c>
      <c r="N2472" t="n">
        <v>0</v>
      </c>
      <c r="O2472" t="n">
        <v>306</v>
      </c>
      <c r="P2472" t="n">
        <v>1</v>
      </c>
      <c r="Q2472" t="n">
        <v>5.733341276897746</v>
      </c>
      <c r="R2472" t="n">
        <v>0.9755001876221677</v>
      </c>
      <c r="S2472" t="inlineStr">
        <is>
          <t>**Тела трех граждан Узбекистана доставлены из Кызылорды**
Тела трех граждан Узбекистана, погибших в ДТП в Кызылординской области Казахстана, доставлены на родину при содействии консульства.
[Читать далее](https://www.uzdaily.uz/ru/tela-trekh-grazhdan-uzbekistana-dostavleny-iz-kyzylordy/)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3">
      <c r="A2473" t="inlineStr">
        <is>
          <t>@uzdaily</t>
        </is>
      </c>
      <c r="B2473" t="n">
        <v>83805</v>
      </c>
      <c r="C2473" t="inlineStr">
        <is>
          <t>2026-08-26 06:20:04</t>
        </is>
      </c>
      <c r="D2473" t="inlineStr">
        <is>
          <t>non_economic</t>
        </is>
      </c>
      <c r="E2473" t="inlineStr"/>
      <c r="F2473" t="n">
        <v>0</v>
      </c>
      <c r="G2473" t="n">
        <v>0</v>
      </c>
      <c r="H2473" t="n">
        <v>0</v>
      </c>
      <c r="I2473" t="n">
        <v>0</v>
      </c>
      <c r="J2473" t="inlineStr"/>
      <c r="K2473" t="n">
        <v>0</v>
      </c>
      <c r="L2473" t="n">
        <v>0</v>
      </c>
      <c r="M2473" t="inlineStr">
        <is>
          <t>neu</t>
        </is>
      </c>
      <c r="N2473" t="n">
        <v>0</v>
      </c>
      <c r="O2473" t="n">
        <v>312</v>
      </c>
      <c r="P2473" t="n">
        <v>7</v>
      </c>
      <c r="Q2473" t="n">
        <v>5.789960170897253</v>
      </c>
      <c r="R2473" t="n">
        <v>0.9851336175981632</v>
      </c>
      <c r="S2473" t="inlineStr">
        <is>
          <t>**Для малых и микроГЭС в Узбекистане введут новые механизмы поддержки**
В Узбекистане до 2027 года создадут цифровую платформу для проектов малых и микроГЭС и упростят условия их строительства.
[Читать далее](https://www.uzdaily.uz/ru/dlia-malykh-i-mikroges-v-uzbekistane-vvedut-novye-mekhanizmy-podderzhki/)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4">
      <c r="A2474" t="inlineStr">
        <is>
          <t>@uzdaily</t>
        </is>
      </c>
      <c r="B2474" t="n">
        <v>83806</v>
      </c>
      <c r="C2474" t="inlineStr">
        <is>
          <t>2026-08-26 06:40:04</t>
        </is>
      </c>
      <c r="D2474" t="inlineStr">
        <is>
          <t>non_economic</t>
        </is>
      </c>
      <c r="E2474" t="inlineStr"/>
      <c r="F2474" t="n">
        <v>0</v>
      </c>
      <c r="G2474" t="n">
        <v>0</v>
      </c>
      <c r="H2474" t="n">
        <v>0</v>
      </c>
      <c r="I2474" t="n">
        <v>0</v>
      </c>
      <c r="J2474" t="inlineStr"/>
      <c r="K2474" t="n">
        <v>0</v>
      </c>
      <c r="L2474" t="n">
        <v>0</v>
      </c>
      <c r="M2474" t="inlineStr">
        <is>
          <t>neu</t>
        </is>
      </c>
      <c r="N2474" t="n">
        <v>0</v>
      </c>
      <c r="O2474" t="n">
        <v>290</v>
      </c>
      <c r="P2474" t="n">
        <v>2</v>
      </c>
      <c r="Q2474" t="n">
        <v>5.68697535633982</v>
      </c>
      <c r="R2474" t="n">
        <v>0.9676112513075298</v>
      </c>
      <c r="S2474" t="inlineStr">
        <is>
          <t>**Минтранс Узбекистана разъяснил порядок распределения международных автоперевозочных разрешений**
Минтранс Узбекистана разъяснил работу рейтинга перевозчиков, системы E-Permit и порядок использования иностранных разрешений.
[Читать далее](https://www.uzdaily.uz/ru/mintrans-uzbekistana-raziasnil-poriadok-raspredeleniia-mezhdunarodnykh-avtoperevozochnykh-razreshenii/)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5">
      <c r="A2475" t="inlineStr">
        <is>
          <t>@uzdaily</t>
        </is>
      </c>
      <c r="B2475" t="n">
        <v>83807</v>
      </c>
      <c r="C2475" t="inlineStr">
        <is>
          <t>2026-08-26 06:50:04</t>
        </is>
      </c>
      <c r="D2475" t="inlineStr">
        <is>
          <t>non_economic</t>
        </is>
      </c>
      <c r="E2475" t="inlineStr"/>
      <c r="F2475" t="n">
        <v>0</v>
      </c>
      <c r="G2475" t="n">
        <v>0</v>
      </c>
      <c r="H2475" t="n">
        <v>0</v>
      </c>
      <c r="I2475" t="n">
        <v>0</v>
      </c>
      <c r="J2475" t="inlineStr"/>
      <c r="K2475" t="n">
        <v>0</v>
      </c>
      <c r="L2475" t="n">
        <v>0</v>
      </c>
      <c r="M2475" t="inlineStr">
        <is>
          <t>neu</t>
        </is>
      </c>
      <c r="N2475" t="n">
        <v>0</v>
      </c>
      <c r="O2475" t="n">
        <v>296</v>
      </c>
      <c r="P2475" t="n">
        <v>3</v>
      </c>
      <c r="Q2475" t="n">
        <v>5.713732805509369</v>
      </c>
      <c r="R2475" t="n">
        <v>0.9721639013983873</v>
      </c>
      <c r="S2475" t="inlineStr">
        <is>
          <t>**Узбекистан и Новая Зеландия обменялись опытом в сфере гарантирования вкладов**
Агентство по гарантированию вкладов Узбекистана и система DCS Новой Зеландии обсудили выплаты вкладчикам и информирование населения.
[Читать далее](https://www.uzdaily.uz/ru/uzbekistan-i-novaia-zelandiia-obmenialis-opytom-v-sfere-garantirovaniia-vkladov/)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6">
      <c r="A2476" t="inlineStr">
        <is>
          <t>@uzdaily</t>
        </is>
      </c>
      <c r="B2476" t="n">
        <v>83809</v>
      </c>
      <c r="C2476" t="inlineStr">
        <is>
          <t>2026-08-26 07:20:05</t>
        </is>
      </c>
      <c r="D2476" t="inlineStr">
        <is>
          <t>non_economic</t>
        </is>
      </c>
      <c r="E2476" t="inlineStr"/>
      <c r="F2476" t="n">
        <v>0</v>
      </c>
      <c r="G2476" t="n">
        <v>0</v>
      </c>
      <c r="H2476" t="n">
        <v>0</v>
      </c>
      <c r="I2476" t="n">
        <v>0</v>
      </c>
      <c r="J2476" t="inlineStr"/>
      <c r="K2476" t="n">
        <v>0</v>
      </c>
      <c r="L2476" t="n">
        <v>0</v>
      </c>
      <c r="M2476" t="inlineStr">
        <is>
          <t>neu</t>
        </is>
      </c>
      <c r="N2476" t="n">
        <v>0</v>
      </c>
      <c r="O2476" t="n">
        <v>296</v>
      </c>
      <c r="P2476" t="n">
        <v>1</v>
      </c>
      <c r="Q2476" t="n">
        <v>5.700443573390686</v>
      </c>
      <c r="R2476" t="n">
        <v>0.9699028030616519</v>
      </c>
      <c r="S2476" t="inlineStr">
        <is>
          <t>**В Самарканде водитель Mercedes не уступил скорой**
В Самарканде водитель Mercedes-Benz не уступил дорогу машине скорой помощи с включенными спецсигналами. В отношении него приняли меры.
[Читать далее](https://www.uzdaily.uz/ru/v-samarkande-voditel-mercedes-ne-ustupil-skoroi/)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7">
      <c r="A2477" t="inlineStr">
        <is>
          <t>@uzdaily</t>
        </is>
      </c>
      <c r="B2477" t="n">
        <v>83812</v>
      </c>
      <c r="C2477" t="inlineStr">
        <is>
          <t>2026-08-26 08:00:06</t>
        </is>
      </c>
      <c r="D2477" t="inlineStr">
        <is>
          <t>non_economic</t>
        </is>
      </c>
      <c r="E2477" t="inlineStr"/>
      <c r="F2477" t="n">
        <v>0</v>
      </c>
      <c r="G2477" t="n">
        <v>0</v>
      </c>
      <c r="H2477" t="n">
        <v>0</v>
      </c>
      <c r="I2477" t="n">
        <v>0</v>
      </c>
      <c r="J2477" t="inlineStr"/>
      <c r="K2477" t="n">
        <v>0</v>
      </c>
      <c r="L2477" t="n">
        <v>0</v>
      </c>
      <c r="M2477" t="inlineStr">
        <is>
          <t>neu</t>
        </is>
      </c>
      <c r="N2477" t="n">
        <v>0</v>
      </c>
      <c r="O2477" t="n">
        <v>267</v>
      </c>
      <c r="P2477" t="n">
        <v>2</v>
      </c>
      <c r="Q2477" t="n">
        <v>5.605802066295998</v>
      </c>
      <c r="R2477" t="n">
        <v>0.95380001003593</v>
      </c>
      <c r="S2477" t="inlineStr">
        <is>
          <t>**GLI получила признание в Узбекистане для сертификации игр**
Gaming Laboratories International включена НАПП в перечень лабораторий, отчёты которых принимаются при сертификации игровых продуктов в Узбекистане.
[Читать далее](https://www.uzdaily.uz/ru/gli-poluchila-priznanie-v-uzbekistane-dlia-sertifikatsii-igr/)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8">
      <c r="A2478" t="inlineStr">
        <is>
          <t>@uzdaily</t>
        </is>
      </c>
      <c r="B2478" t="n">
        <v>83813</v>
      </c>
      <c r="C2478" t="inlineStr">
        <is>
          <t>2026-08-26 08:30:05</t>
        </is>
      </c>
      <c r="D2478" t="inlineStr">
        <is>
          <t>non_economic</t>
        </is>
      </c>
      <c r="E2478" t="inlineStr"/>
      <c r="F2478" t="n">
        <v>0</v>
      </c>
      <c r="G2478" t="n">
        <v>0</v>
      </c>
      <c r="H2478" t="n">
        <v>0</v>
      </c>
      <c r="I2478" t="n">
        <v>0</v>
      </c>
      <c r="J2478" t="inlineStr"/>
      <c r="K2478" t="n">
        <v>0</v>
      </c>
      <c r="L2478" t="n">
        <v>0</v>
      </c>
      <c r="M2478" t="inlineStr">
        <is>
          <t>neu</t>
        </is>
      </c>
      <c r="N2478" t="n">
        <v>0</v>
      </c>
      <c r="O2478" t="n">
        <v>277</v>
      </c>
      <c r="P2478" t="n">
        <v>1</v>
      </c>
      <c r="Q2478" t="n">
        <v>5.634789603169249</v>
      </c>
      <c r="R2478" t="n">
        <v>0.9587320987243364</v>
      </c>
      <c r="S2478" t="inlineStr">
        <is>
          <t>**Мирзиёев: 558 граждан получили госнаграды Узбекистана**
Президент Шавкат Мирзиёев принимает участие в церемонии вручения государственных наград в связи с 35-летием независимости нашей страны.
[Читать далее](https://www.uzdaily.uz/ru/mirziioev-558-grazhdan-poluchili-gosnagrady-uzbekistana/)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9">
      <c r="A2479" t="inlineStr">
        <is>
          <t>@uzdaily</t>
        </is>
      </c>
      <c r="B2479" t="n">
        <v>83814</v>
      </c>
      <c r="C2479" t="inlineStr">
        <is>
          <t>2026-08-26 08:40:04</t>
        </is>
      </c>
      <c r="D2479" t="inlineStr">
        <is>
          <t>non_economic</t>
        </is>
      </c>
      <c r="E2479" t="inlineStr"/>
      <c r="F2479" t="n">
        <v>0</v>
      </c>
      <c r="G2479" t="n">
        <v>0</v>
      </c>
      <c r="H2479" t="n">
        <v>0</v>
      </c>
      <c r="I2479" t="n">
        <v>0</v>
      </c>
      <c r="J2479" t="inlineStr"/>
      <c r="K2479" t="n">
        <v>0</v>
      </c>
      <c r="L2479" t="n">
        <v>0</v>
      </c>
      <c r="M2479" t="inlineStr">
        <is>
          <t>neu</t>
        </is>
      </c>
      <c r="N2479" t="n">
        <v>0</v>
      </c>
      <c r="O2479" t="n">
        <v>272</v>
      </c>
      <c r="P2479" t="n">
        <v>3</v>
      </c>
      <c r="Q2479" t="n">
        <v>5.631211781821365</v>
      </c>
      <c r="R2479" t="n">
        <v>0.958123349789365</v>
      </c>
      <c r="S2479" t="inlineStr">
        <is>
          <t>**Узбекистанцам предложили работу в Ulta Beauty в Катаре**
Агентство по миграции объявило набор граждан Узбекистана на вакансии в магазинах Ulta Beauty в Катаре с зарплатой до $5 500.
[Читать далее](https://www.uzdaily.uz/ru/uzbekistantsam-predlozhili-rabotu-v-ulta-beauty-v-katare/)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0">
      <c r="A2480" t="inlineStr">
        <is>
          <t>@uzdaily</t>
        </is>
      </c>
      <c r="B2480" t="n">
        <v>83815</v>
      </c>
      <c r="C2480" t="inlineStr">
        <is>
          <t>2026-08-26 08:50:04</t>
        </is>
      </c>
      <c r="D2480" t="inlineStr">
        <is>
          <t>non_economic</t>
        </is>
      </c>
      <c r="E2480" t="inlineStr"/>
      <c r="F2480" t="n">
        <v>0</v>
      </c>
      <c r="G2480" t="n">
        <v>0</v>
      </c>
      <c r="H2480" t="n">
        <v>0</v>
      </c>
      <c r="I2480" t="n">
        <v>0</v>
      </c>
      <c r="J2480" t="inlineStr"/>
      <c r="K2480" t="n">
        <v>0</v>
      </c>
      <c r="L2480" t="n">
        <v>0</v>
      </c>
      <c r="M2480" t="inlineStr">
        <is>
          <t>neu</t>
        </is>
      </c>
      <c r="N2480" t="n">
        <v>0</v>
      </c>
      <c r="O2480" t="n">
        <v>271</v>
      </c>
      <c r="P2480" t="n">
        <v>4</v>
      </c>
      <c r="Q2480" t="n">
        <v>5.634789603169249</v>
      </c>
      <c r="R2480" t="n">
        <v>0.9587320987243364</v>
      </c>
      <c r="S2480" t="inlineStr">
        <is>
          <t>**Узбекистан и Германия расширят сотрудничество в сфере миграции**
Узбекистан и Германия обсудили трудоустройство граждан, подготовку кадров, изучение немецкого языка и ускорение оформления виз.
[Читать далее](https://www.uzdaily.uz/ru/uzbekistan-i-germaniia-rasshiriat-sotrudnichestvo-v-sfere-migratsii/)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1">
      <c r="A2481" t="inlineStr">
        <is>
          <t>@uzdaily</t>
        </is>
      </c>
      <c r="B2481" t="n">
        <v>83816</v>
      </c>
      <c r="C2481" t="inlineStr">
        <is>
          <t>2026-08-26 09:00:05</t>
        </is>
      </c>
      <c r="D2481" t="inlineStr">
        <is>
          <t>non_economic</t>
        </is>
      </c>
      <c r="E2481" t="inlineStr"/>
      <c r="F2481" t="n">
        <v>0</v>
      </c>
      <c r="G2481" t="n">
        <v>0</v>
      </c>
      <c r="H2481" t="n">
        <v>0</v>
      </c>
      <c r="I2481" t="n">
        <v>0</v>
      </c>
      <c r="J2481" t="inlineStr"/>
      <c r="K2481" t="n">
        <v>0</v>
      </c>
      <c r="L2481" t="n">
        <v>1</v>
      </c>
      <c r="M2481" t="inlineStr">
        <is>
          <t>pos</t>
        </is>
      </c>
      <c r="N2481" t="n">
        <v>0</v>
      </c>
      <c r="O2481" t="n">
        <v>265</v>
      </c>
      <c r="P2481" t="n">
        <v>2</v>
      </c>
      <c r="Q2481" t="n">
        <v>5.598421958998375</v>
      </c>
      <c r="R2481" t="n">
        <v>0.9525443206035719</v>
      </c>
      <c r="S2481" t="inlineStr">
        <is>
          <t>**Мирзиёев: экономика Узбекистана выросла в 2,5 раза**
Президент Шавкат Мирзиёев заявил, что за десять лет в Узбекистан привлекли более $160 млрд инвестиций, а экономика выросла более чем в 2,5 раза.
[Читать далее](https://www.uzdaily.uz/ru/mirziioev-ekonomika-uzbekistana-vyrosla-v-25-raza/)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2">
      <c r="A2482" t="inlineStr">
        <is>
          <t>@uzdaily</t>
        </is>
      </c>
      <c r="B2482" t="n">
        <v>83818</v>
      </c>
      <c r="C2482" t="inlineStr">
        <is>
          <t>2026-08-26 09:20:05</t>
        </is>
      </c>
      <c r="D2482" t="inlineStr">
        <is>
          <t>non_economic</t>
        </is>
      </c>
      <c r="E2482" t="inlineStr"/>
      <c r="F2482" t="n">
        <v>0</v>
      </c>
      <c r="G2482" t="n">
        <v>0</v>
      </c>
      <c r="H2482" t="n">
        <v>0</v>
      </c>
      <c r="I2482" t="n">
        <v>0</v>
      </c>
      <c r="J2482" t="inlineStr"/>
      <c r="K2482" t="n">
        <v>0</v>
      </c>
      <c r="L2482" t="n">
        <v>0</v>
      </c>
      <c r="M2482" t="inlineStr">
        <is>
          <t>neu</t>
        </is>
      </c>
      <c r="N2482" t="n">
        <v>0</v>
      </c>
      <c r="O2482" t="n">
        <v>274</v>
      </c>
      <c r="P2482" t="n">
        <v>1</v>
      </c>
      <c r="Q2482" t="n">
        <v>5.624017506187339</v>
      </c>
      <c r="R2482" t="n">
        <v>0.9568992787125083</v>
      </c>
      <c r="S2482" t="inlineStr">
        <is>
          <t>**В Ташкенте завершается строительство 1,2-километрового участка BRT**
На улице Шахрисабз в Ташкенте строят выделенную полосу BRT протяжённостью 1,2 км с пятью остановками для автобусов.
[Читать далее](https://www.uzdaily.uz/ru/v-tashkente-zavershaetsia-stroitelstvo-12-kilometrovogo-uchastka-brt/)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3">
      <c r="A2483" t="inlineStr">
        <is>
          <t>@uzdaily</t>
        </is>
      </c>
      <c r="B2483" t="n">
        <v>83819</v>
      </c>
      <c r="C2483" t="inlineStr">
        <is>
          <t>2026-08-26 09:30:04</t>
        </is>
      </c>
      <c r="D2483" t="inlineStr">
        <is>
          <t>non_economic</t>
        </is>
      </c>
      <c r="E2483" t="inlineStr"/>
      <c r="F2483" t="n">
        <v>0</v>
      </c>
      <c r="G2483" t="n">
        <v>0</v>
      </c>
      <c r="H2483" t="n">
        <v>0</v>
      </c>
      <c r="I2483" t="n">
        <v>0</v>
      </c>
      <c r="J2483" t="inlineStr"/>
      <c r="K2483" t="n">
        <v>0</v>
      </c>
      <c r="L2483" t="n">
        <v>0</v>
      </c>
      <c r="M2483" t="inlineStr">
        <is>
          <t>neu</t>
        </is>
      </c>
      <c r="N2483" t="n">
        <v>0</v>
      </c>
      <c r="O2483" t="n">
        <v>294</v>
      </c>
      <c r="P2483" t="n">
        <v>6</v>
      </c>
      <c r="Q2483" t="n">
        <v>5.726847747587197</v>
      </c>
      <c r="R2483" t="n">
        <v>0.9743953451307055</v>
      </c>
      <c r="S2483" t="inlineStr">
        <is>
          <t>**IT Park Ventures инвестировал в узбекский стартап DOMO**
IT Park Ventures вложил средства в DOMO, цифровой сервис для оплаты коммунальных услуг, которым пользуются более 2,3 млн человек.
[Читать далее](https://www.uzdaily.uz/ru/it-park-ventures-investiroval-v-uzbekskii-startap-domo/)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4">
      <c r="A2484" t="inlineStr">
        <is>
          <t>@uzdaily</t>
        </is>
      </c>
      <c r="B2484" t="n">
        <v>83820</v>
      </c>
      <c r="C2484" t="inlineStr">
        <is>
          <t>2026-08-26 09:40:04</t>
        </is>
      </c>
      <c r="D2484" t="inlineStr">
        <is>
          <t>non_economic</t>
        </is>
      </c>
      <c r="E2484" t="inlineStr"/>
      <c r="F2484" t="n">
        <v>0</v>
      </c>
      <c r="G2484" t="n">
        <v>0</v>
      </c>
      <c r="H2484" t="n">
        <v>0</v>
      </c>
      <c r="I2484" t="n">
        <v>1</v>
      </c>
      <c r="J2484" t="inlineStr"/>
      <c r="K2484" t="n">
        <v>0</v>
      </c>
      <c r="L2484" t="n">
        <v>0</v>
      </c>
      <c r="M2484" t="inlineStr">
        <is>
          <t>neu</t>
        </is>
      </c>
      <c r="N2484" t="n">
        <v>0</v>
      </c>
      <c r="O2484" t="n">
        <v>275</v>
      </c>
      <c r="P2484" t="n">
        <v>1</v>
      </c>
      <c r="Q2484" t="n">
        <v>5.627621113690637</v>
      </c>
      <c r="R2484" t="n">
        <v>0.957512415036653</v>
      </c>
      <c r="S2484" t="inlineStr">
        <is>
          <t>**США приостановили запись на иммиграционные визы**
Госдепартамент США приостановил запись на собеседования по иммиграционным визам во всём мире из-за обучения консульских сотрудников.
[Читать далее](https://www.uzdaily.uz/ru/ssha-priostanovili-zapis-na-immigratsionnye-vizy/)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5">
      <c r="A2485" t="inlineStr">
        <is>
          <t>@uzdaily</t>
        </is>
      </c>
      <c r="B2485" t="n">
        <v>83821</v>
      </c>
      <c r="C2485" t="inlineStr">
        <is>
          <t>2026-08-26 10:40:04</t>
        </is>
      </c>
      <c r="D2485" t="inlineStr">
        <is>
          <t>non_economic</t>
        </is>
      </c>
      <c r="E2485" t="inlineStr"/>
      <c r="F2485" t="n">
        <v>0</v>
      </c>
      <c r="G2485" t="n">
        <v>0</v>
      </c>
      <c r="H2485" t="n">
        <v>0</v>
      </c>
      <c r="I2485" t="n">
        <v>0</v>
      </c>
      <c r="J2485" t="inlineStr"/>
      <c r="K2485" t="n">
        <v>0</v>
      </c>
      <c r="L2485" t="n">
        <v>0</v>
      </c>
      <c r="M2485" t="inlineStr">
        <is>
          <t>neu</t>
        </is>
      </c>
      <c r="N2485" t="n">
        <v>0</v>
      </c>
      <c r="O2485" t="n">
        <v>244</v>
      </c>
      <c r="P2485" t="n">
        <v>2</v>
      </c>
      <c r="Q2485" t="n">
        <v>5.517452896464707</v>
      </c>
      <c r="R2485" t="n">
        <v>0.9387678276514687</v>
      </c>
      <c r="S2485" t="inlineStr">
        <is>
          <t>**В ИСМИ обсудили роль Узбекистана как средней державы**
В ИСМИ представили доклад о трансформации внешней политики Узбекистана и росте его региональной и международной роли.
[Читать далее](https://www.uzdaily.uz/ru/v-ismi-obsudili-rol-uzbekistana-kak-srednei-derzhavy/)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6">
      <c r="A2486" t="inlineStr">
        <is>
          <t>@uzdaily</t>
        </is>
      </c>
      <c r="B2486" t="n">
        <v>83822</v>
      </c>
      <c r="C2486" t="inlineStr">
        <is>
          <t>2026-08-26 10:41:05</t>
        </is>
      </c>
      <c r="D2486" t="inlineStr">
        <is>
          <t>non_economic</t>
        </is>
      </c>
      <c r="E2486" t="inlineStr"/>
      <c r="F2486" t="n">
        <v>0</v>
      </c>
      <c r="G2486" t="n">
        <v>0</v>
      </c>
      <c r="H2486" t="n">
        <v>0</v>
      </c>
      <c r="I2486" t="n">
        <v>0</v>
      </c>
      <c r="J2486" t="inlineStr"/>
      <c r="K2486" t="n">
        <v>0</v>
      </c>
      <c r="L2486" t="n">
        <v>0</v>
      </c>
      <c r="M2486" t="inlineStr">
        <is>
          <t>neu</t>
        </is>
      </c>
      <c r="N2486" t="n">
        <v>0</v>
      </c>
      <c r="O2486" t="n">
        <v>237</v>
      </c>
      <c r="P2486" t="n">
        <v>1</v>
      </c>
      <c r="Q2486" t="n">
        <v>5.480638923341991</v>
      </c>
      <c r="R2486" t="n">
        <v>0.9325041088261071</v>
      </c>
      <c r="S2486" t="inlineStr">
        <is>
          <t>**Пакистанская HRL займётся проектом «умного города» в Хиве**
Компания Habib Rafiq Engineering подписала меморандум с хокимиятом Хорезмской области о создании «умного города» в Хиве. 
[Читать далее](https://www.uzdaily.uz/ru/pakistanskaia-hrl-zaimiotsia-proektom-umnogo-goroda-v-khive/)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7">
      <c r="A2487" t="inlineStr">
        <is>
          <t>@uzdaily</t>
        </is>
      </c>
      <c r="B2487" t="n">
        <v>83824</v>
      </c>
      <c r="C2487" t="inlineStr">
        <is>
          <t>2026-08-26 11:11:06</t>
        </is>
      </c>
      <c r="D2487" t="inlineStr">
        <is>
          <t>non_economic</t>
        </is>
      </c>
      <c r="E2487" t="inlineStr"/>
      <c r="F2487" t="n">
        <v>0</v>
      </c>
      <c r="G2487" t="n">
        <v>0</v>
      </c>
      <c r="H2487" t="n">
        <v>0</v>
      </c>
      <c r="I2487" t="n">
        <v>0</v>
      </c>
      <c r="J2487" t="inlineStr"/>
      <c r="K2487" t="n">
        <v>0</v>
      </c>
      <c r="L2487" t="n">
        <v>0</v>
      </c>
      <c r="M2487" t="inlineStr">
        <is>
          <t>neu</t>
        </is>
      </c>
      <c r="N2487" t="n">
        <v>0</v>
      </c>
      <c r="O2487" t="n">
        <v>215</v>
      </c>
      <c r="P2487" t="n">
        <v>1</v>
      </c>
      <c r="Q2487" t="n">
        <v>5.384495062789089</v>
      </c>
      <c r="R2487" t="n">
        <v>0.9161456976521566</v>
      </c>
      <c r="S2487" t="inlineStr">
        <is>
          <t>**Узбекистан и Польша расширят сотрудничество в цифровой сфере**
Узбекистан и Польша договорились развивать сотрудничество в цифровизации, кибербезопасности, инновациях и подготовке специалистов. 
[Читать далее](https://www.uzdaily.uz/ru/uzbekistan-i-polsha-rasshiriat-sotrudnichestvo-v-tsifrovoi-sfere/)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8">
      <c r="A2488" t="inlineStr">
        <is>
          <t>@uzdaily</t>
        </is>
      </c>
      <c r="B2488" t="n">
        <v>83825</v>
      </c>
      <c r="C2488" t="inlineStr">
        <is>
          <t>2026-08-26 11:12:06</t>
        </is>
      </c>
      <c r="D2488" t="inlineStr">
        <is>
          <t>non_economic</t>
        </is>
      </c>
      <c r="E2488" t="inlineStr"/>
      <c r="F2488" t="n">
        <v>0</v>
      </c>
      <c r="G2488" t="n">
        <v>0</v>
      </c>
      <c r="H2488" t="n">
        <v>0</v>
      </c>
      <c r="I2488" t="n">
        <v>0</v>
      </c>
      <c r="J2488" t="inlineStr"/>
      <c r="K2488" t="n">
        <v>0</v>
      </c>
      <c r="L2488" t="n">
        <v>0</v>
      </c>
      <c r="M2488" t="inlineStr">
        <is>
          <t>neu</t>
        </is>
      </c>
      <c r="N2488" t="n">
        <v>0</v>
      </c>
      <c r="O2488" t="n">
        <v>220</v>
      </c>
      <c r="P2488" t="n">
        <v>3</v>
      </c>
      <c r="Q2488" t="n">
        <v>5.424950017481403</v>
      </c>
      <c r="R2488" t="n">
        <v>0.9230289118176235</v>
      </c>
      <c r="S2488" t="inlineStr">
        <is>
          <t>**НАПП и ЦБ Узбекистана обозначили подходы к стейблкоинам**
На форуме в Ташкенте представители НАПП, Центробанка Узбекистана и Народного банка Китая обсудили регулирование стейблкоинов и токенизации активов.
[Читать далее](https://www.uzdaily.uz/ru/napp-i-tsb-uzbekistana-oboznachili-podkhody-k-steiblkoinam/)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9">
      <c r="A2489" t="inlineStr">
        <is>
          <t>@uzdaily</t>
        </is>
      </c>
      <c r="B2489" t="n">
        <v>83826</v>
      </c>
      <c r="C2489" t="inlineStr">
        <is>
          <t>2026-08-26 11:20:03</t>
        </is>
      </c>
      <c r="D2489" t="inlineStr">
        <is>
          <t>non_economic</t>
        </is>
      </c>
      <c r="E2489" t="inlineStr"/>
      <c r="F2489" t="n">
        <v>0</v>
      </c>
      <c r="G2489" t="n">
        <v>0</v>
      </c>
      <c r="H2489" t="n">
        <v>0</v>
      </c>
      <c r="I2489" t="n">
        <v>0</v>
      </c>
      <c r="J2489" t="inlineStr"/>
      <c r="K2489" t="n">
        <v>0</v>
      </c>
      <c r="L2489" t="n">
        <v>0</v>
      </c>
      <c r="M2489" t="inlineStr">
        <is>
          <t>neu</t>
        </is>
      </c>
      <c r="N2489" t="n">
        <v>0</v>
      </c>
      <c r="O2489" t="n">
        <v>218</v>
      </c>
      <c r="P2489" t="n">
        <v>4</v>
      </c>
      <c r="Q2489" t="n">
        <v>5.424950017481403</v>
      </c>
      <c r="R2489" t="n">
        <v>0.9230289118176235</v>
      </c>
      <c r="S2489" t="inlineStr">
        <is>
          <t>**Число киберпреступлений в Узбекистане выросло в 13 раз**
Центральный банк Узбекистана переходит на риск-ориентированный надзор за кибербезопасностью на фоне роста киберпреступности и потерь свыше 3,8 трлн сумов.
[Читать далее](https://www.uzdaily.uz/ru/chislo-kiberprestuplenii-v-uzbekistane-vyroslo-v-13-raz/)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0">
      <c r="A2490" t="inlineStr">
        <is>
          <t>@uzdaily</t>
        </is>
      </c>
      <c r="B2490" t="n">
        <v>83828</v>
      </c>
      <c r="C2490" t="inlineStr">
        <is>
          <t>2026-08-26 11:30:05</t>
        </is>
      </c>
      <c r="D2490" t="inlineStr">
        <is>
          <t>non_economic</t>
        </is>
      </c>
      <c r="E2490" t="inlineStr"/>
      <c r="F2490" t="n">
        <v>0</v>
      </c>
      <c r="G2490" t="n">
        <v>0</v>
      </c>
      <c r="H2490" t="n">
        <v>0</v>
      </c>
      <c r="I2490" t="n">
        <v>0</v>
      </c>
      <c r="J2490" t="inlineStr"/>
      <c r="K2490" t="n">
        <v>0</v>
      </c>
      <c r="L2490" t="n">
        <v>0</v>
      </c>
      <c r="M2490" t="inlineStr">
        <is>
          <t>neu</t>
        </is>
      </c>
      <c r="N2490" t="n">
        <v>0</v>
      </c>
      <c r="O2490" t="n">
        <v>213</v>
      </c>
      <c r="P2490" t="n">
        <v>4</v>
      </c>
      <c r="Q2490" t="n">
        <v>5.402677381872279</v>
      </c>
      <c r="R2490" t="n">
        <v>0.9192393309840025</v>
      </c>
      <c r="S2490" t="inlineStr">
        <is>
          <t>**Финтех-ассоциация призвала страны Центральной Азии объединить финансовую инфраструктуру**
Участники форума в Ташкенте обсудили платёжную инфраструктуру, капитал и правила для единой открытой финансовой системы Центральной Азии.
[Читать далее](https://www.uzdaily.uz/ru/fintekh-assotsiatsiia-prizvala-strany-tsentralnoi-azii-obedinit-finansovuiu-infrastrukturu/)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1">
      <c r="A2491" t="inlineStr">
        <is>
          <t>@uzdaily</t>
        </is>
      </c>
      <c r="B2491" t="n">
        <v>83829</v>
      </c>
      <c r="C2491" t="inlineStr">
        <is>
          <t>2026-08-26 11:40:03</t>
        </is>
      </c>
      <c r="D2491" t="inlineStr">
        <is>
          <t>non_economic</t>
        </is>
      </c>
      <c r="E2491" t="inlineStr"/>
      <c r="F2491" t="n">
        <v>0</v>
      </c>
      <c r="G2491" t="n">
        <v>0</v>
      </c>
      <c r="H2491" t="n">
        <v>0</v>
      </c>
      <c r="I2491" t="n">
        <v>0</v>
      </c>
      <c r="J2491" t="inlineStr"/>
      <c r="K2491" t="n">
        <v>0</v>
      </c>
      <c r="L2491" t="n">
        <v>0</v>
      </c>
      <c r="M2491" t="inlineStr">
        <is>
          <t>neu</t>
        </is>
      </c>
      <c r="N2491" t="n">
        <v>0</v>
      </c>
      <c r="O2491" t="n">
        <v>206</v>
      </c>
      <c r="P2491" t="n">
        <v>4</v>
      </c>
      <c r="Q2491" t="n">
        <v>5.370638028127662</v>
      </c>
      <c r="R2491" t="n">
        <v>0.9137879904689864</v>
      </c>
      <c r="S2491" t="inlineStr">
        <is>
          <t>**ЦБ Узбекистана указал на пробелы цифровых финансовых услуг**
Представитель Центрального банка Узбекистана заявила, что embedded-финансы пока не обеспечивают полноценную финансовую вовлечённость населения.
[Читать далее](https://www.uzdaily.uz/ru/tsb-uzbekistana-ukazal-na-probely-tsifrovykh-finansovykh-uslug/)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2">
      <c r="A2492" t="inlineStr">
        <is>
          <t>@uzdaily</t>
        </is>
      </c>
      <c r="B2492" t="n">
        <v>83830</v>
      </c>
      <c r="C2492" t="inlineStr">
        <is>
          <t>2026-08-26 11:41:04</t>
        </is>
      </c>
      <c r="D2492" t="inlineStr">
        <is>
          <t>non_economic</t>
        </is>
      </c>
      <c r="E2492" t="inlineStr"/>
      <c r="F2492" t="n">
        <v>0</v>
      </c>
      <c r="G2492" t="n">
        <v>0</v>
      </c>
      <c r="H2492" t="n">
        <v>0</v>
      </c>
      <c r="I2492" t="n">
        <v>0</v>
      </c>
      <c r="J2492" t="inlineStr"/>
      <c r="K2492" t="n">
        <v>0</v>
      </c>
      <c r="L2492" t="n">
        <v>0</v>
      </c>
      <c r="M2492" t="inlineStr">
        <is>
          <t>neu</t>
        </is>
      </c>
      <c r="N2492" t="n">
        <v>0</v>
      </c>
      <c r="O2492" t="n">
        <v>232</v>
      </c>
      <c r="P2492" t="n">
        <v>4</v>
      </c>
      <c r="Q2492" t="n">
        <v>5.484796933490655</v>
      </c>
      <c r="R2492" t="n">
        <v>0.9332115740691933</v>
      </c>
      <c r="S2492" t="inlineStr">
        <is>
          <t>**Узбекистан хочет подготовить 5000 финтех-специалистов к 2030**
Президентский указ ставит цель подготовить 5000 финтех-специалистов в Узбекистане к 2030 году — эксперты обсудили, как удержать таланты в регионе.
[Читать далее](https://www.uzdaily.uz/ru/uzbekistan-khochet-podgotovit-5000-fintekh-spetsialistov-k-2030/)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3">
      <c r="A2493" t="inlineStr">
        <is>
          <t>@uzdaily</t>
        </is>
      </c>
      <c r="B2493" t="n">
        <v>83831</v>
      </c>
      <c r="C2493" t="inlineStr">
        <is>
          <t>2026-08-26 11:50:04</t>
        </is>
      </c>
      <c r="D2493" t="inlineStr">
        <is>
          <t>non_economic</t>
        </is>
      </c>
      <c r="E2493" t="inlineStr"/>
      <c r="F2493" t="n">
        <v>0</v>
      </c>
      <c r="G2493" t="n">
        <v>0</v>
      </c>
      <c r="H2493" t="n">
        <v>0</v>
      </c>
      <c r="I2493" t="n">
        <v>0</v>
      </c>
      <c r="J2493" t="inlineStr"/>
      <c r="K2493" t="n">
        <v>0</v>
      </c>
      <c r="L2493" t="n">
        <v>0</v>
      </c>
      <c r="M2493" t="inlineStr">
        <is>
          <t>neu</t>
        </is>
      </c>
      <c r="N2493" t="n">
        <v>0</v>
      </c>
      <c r="O2493" t="n">
        <v>226</v>
      </c>
      <c r="P2493" t="n">
        <v>3</v>
      </c>
      <c r="Q2493" t="n">
        <v>5.4510384535657</v>
      </c>
      <c r="R2493" t="n">
        <v>0.9274677325795321</v>
      </c>
      <c r="S2493" t="inlineStr">
        <is>
          <t>**Узбекистан и AstraZeneca обсудили развитие фармотрасли**
В Агентстве по развитию медицинской и фармацевтической отрасли обсудили сотрудничество с AstraZeneca и современные методы лечения.
[Читать далее](https://www.uzdaily.uz/ru/uzbekistan-i-astrazeneca-obsudili-razvitie-farmotrasli/)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4">
      <c r="A2494" t="inlineStr">
        <is>
          <t>@uzdaily</t>
        </is>
      </c>
      <c r="B2494" t="n">
        <v>83832</v>
      </c>
      <c r="C2494" t="inlineStr">
        <is>
          <t>2026-08-26 12:00:04</t>
        </is>
      </c>
      <c r="D2494" t="inlineStr">
        <is>
          <t>non_economic</t>
        </is>
      </c>
      <c r="E2494" t="inlineStr"/>
      <c r="F2494" t="n">
        <v>0</v>
      </c>
      <c r="G2494" t="n">
        <v>0</v>
      </c>
      <c r="H2494" t="n">
        <v>0</v>
      </c>
      <c r="I2494" t="n">
        <v>0</v>
      </c>
      <c r="J2494" t="inlineStr"/>
      <c r="K2494" t="n">
        <v>0</v>
      </c>
      <c r="L2494" t="n">
        <v>0</v>
      </c>
      <c r="M2494" t="inlineStr">
        <is>
          <t>neu</t>
        </is>
      </c>
      <c r="N2494" t="n">
        <v>0</v>
      </c>
      <c r="O2494" t="n">
        <v>242</v>
      </c>
      <c r="P2494" t="n">
        <v>0</v>
      </c>
      <c r="Q2494" t="n">
        <v>5.493061443340548</v>
      </c>
      <c r="R2494" t="n">
        <v>0.9346177403027754</v>
      </c>
      <c r="S2494" t="inlineStr">
        <is>
          <t>**В Узбекистане изменили плату за детские сады**
С 1 сентября родительская плата в государственных детсадах Узбекистана изменится в зависимости от региона, времени пребывания и числа детей.
[Читать далее](https://www.uzdaily.uz/ru/v-uzbekistane-izmenili-platu-za-detskie-sady/)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5">
      <c r="A2495" t="inlineStr">
        <is>
          <t>@uzdaily</t>
        </is>
      </c>
      <c r="B2495" t="n">
        <v>83833</v>
      </c>
      <c r="C2495" t="inlineStr">
        <is>
          <t>2026-08-26 12:01:05</t>
        </is>
      </c>
      <c r="D2495" t="inlineStr">
        <is>
          <t>non_economic</t>
        </is>
      </c>
      <c r="E2495" t="inlineStr"/>
      <c r="F2495" t="n">
        <v>0</v>
      </c>
      <c r="G2495" t="n">
        <v>0</v>
      </c>
      <c r="H2495" t="n">
        <v>0</v>
      </c>
      <c r="I2495" t="n">
        <v>0</v>
      </c>
      <c r="J2495" t="inlineStr"/>
      <c r="K2495" t="n">
        <v>0</v>
      </c>
      <c r="L2495" t="n">
        <v>0</v>
      </c>
      <c r="M2495" t="inlineStr">
        <is>
          <t>neu</t>
        </is>
      </c>
      <c r="N2495" t="n">
        <v>0</v>
      </c>
      <c r="O2495" t="n">
        <v>261</v>
      </c>
      <c r="P2495" t="n">
        <v>5</v>
      </c>
      <c r="Q2495" t="n">
        <v>5.605802066295998</v>
      </c>
      <c r="R2495" t="n">
        <v>0.95380001003593</v>
      </c>
      <c r="S2495" t="inlineStr">
        <is>
          <t>**Саида Мирзиёева встретилась с Чжао Лэцзи**
Саида Мирзиёева обсудила с председателем Постоянного комитета ВСНП развитие отношений Узбекистана и Китая и совместные проекты.
[Читать далее](https://www.uzdaily.uz/ru/saida-mirziioeva-vstretilas-s-chzhao-letszi/)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6">
      <c r="A2496" t="inlineStr">
        <is>
          <t>@uzdaily</t>
        </is>
      </c>
      <c r="B2496" t="n">
        <v>83836</v>
      </c>
      <c r="C2496" t="inlineStr">
        <is>
          <t>2026-08-26 13:31:05</t>
        </is>
      </c>
      <c r="D2496" t="inlineStr">
        <is>
          <t>non_economic</t>
        </is>
      </c>
      <c r="E2496" t="inlineStr"/>
      <c r="F2496" t="n">
        <v>0</v>
      </c>
      <c r="G2496" t="n">
        <v>0</v>
      </c>
      <c r="H2496" t="n">
        <v>0</v>
      </c>
      <c r="I2496" t="n">
        <v>0</v>
      </c>
      <c r="J2496" t="inlineStr"/>
      <c r="K2496" t="n">
        <v>0</v>
      </c>
      <c r="L2496" t="n">
        <v>0</v>
      </c>
      <c r="M2496" t="inlineStr">
        <is>
          <t>neu</t>
        </is>
      </c>
      <c r="N2496" t="n">
        <v>0</v>
      </c>
      <c r="O2496" t="n">
        <v>155</v>
      </c>
      <c r="P2496" t="n">
        <v>3</v>
      </c>
      <c r="Q2496" t="n">
        <v>5.087596335232384</v>
      </c>
      <c r="R2496" t="n">
        <v>0.8656298203567687</v>
      </c>
      <c r="S2496" t="inlineStr">
        <is>
          <t>**В Непале при наводнении погибли 19 человек**
В приграничном районе Непала погибли 19 человек, 384 туриста числятся пропавшими. Спасательные службы продолжают поисковые работы.
[Читать далее](https://www.uzdaily.uz/ru/v-nepale-pri-navodnenii-pogibli-19-chelovek/)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7">
      <c r="A2497" t="inlineStr">
        <is>
          <t>@uzdaily</t>
        </is>
      </c>
      <c r="B2497" t="n">
        <v>83837</v>
      </c>
      <c r="C2497" t="inlineStr">
        <is>
          <t>2026-08-26 13:40:04</t>
        </is>
      </c>
      <c r="D2497" t="inlineStr">
        <is>
          <t>non_economic</t>
        </is>
      </c>
      <c r="E2497" t="inlineStr"/>
      <c r="F2497" t="n">
        <v>0</v>
      </c>
      <c r="G2497" t="n">
        <v>0</v>
      </c>
      <c r="H2497" t="n">
        <v>0</v>
      </c>
      <c r="I2497" t="n">
        <v>0</v>
      </c>
      <c r="J2497" t="inlineStr"/>
      <c r="K2497" t="n">
        <v>0</v>
      </c>
      <c r="L2497" t="n">
        <v>0</v>
      </c>
      <c r="M2497" t="inlineStr">
        <is>
          <t>neu</t>
        </is>
      </c>
      <c r="N2497" t="n">
        <v>0</v>
      </c>
      <c r="O2497" t="n">
        <v>160</v>
      </c>
      <c r="P2497" t="n">
        <v>1</v>
      </c>
      <c r="Q2497" t="n">
        <v>5.093750200806762</v>
      </c>
      <c r="R2497" t="n">
        <v>0.8666768707123088</v>
      </c>
      <c r="S2497" t="inlineStr">
        <is>
          <t>**«Узметкомбинат» изучил системы накопления энергии Trina**
«Узметкомбинат» обсудил с Trina Storage применение аккумуляторных систем для повышения энергоэффективности и надёжности энергоснабжения.
[Читать далее](https://www.uzdaily.uz/ru/uzmetkombinat-izuchil-sistemy-nakopleniia-energii-trina/)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8">
      <c r="A2498" t="inlineStr">
        <is>
          <t>@uzdaily</t>
        </is>
      </c>
      <c r="B2498" t="n">
        <v>83838</v>
      </c>
      <c r="C2498" t="inlineStr">
        <is>
          <t>2026-08-26 13:41:04</t>
        </is>
      </c>
      <c r="D2498" t="inlineStr">
        <is>
          <t>non_economic</t>
        </is>
      </c>
      <c r="E2498" t="inlineStr"/>
      <c r="F2498" t="n">
        <v>0</v>
      </c>
      <c r="G2498" t="n">
        <v>0</v>
      </c>
      <c r="H2498" t="n">
        <v>0</v>
      </c>
      <c r="I2498" t="n">
        <v>0</v>
      </c>
      <c r="J2498" t="inlineStr"/>
      <c r="K2498" t="n">
        <v>0</v>
      </c>
      <c r="L2498" t="n">
        <v>0</v>
      </c>
      <c r="M2498" t="inlineStr">
        <is>
          <t>neu</t>
        </is>
      </c>
      <c r="N2498" t="n">
        <v>0</v>
      </c>
      <c r="O2498" t="n">
        <v>178</v>
      </c>
      <c r="P2498" t="n">
        <v>6</v>
      </c>
      <c r="Q2498" t="n">
        <v>5.25227342804663</v>
      </c>
      <c r="R2498" t="n">
        <v>0.8936488283276831</v>
      </c>
      <c r="S2498" t="inlineStr">
        <is>
          <t>**Из США запустили переводы на карты HUMO и UZCARD**
Новый цифровой сервис позволяет жителям США напрямую переводить деньги на банковские карты HUMO и UZCARD в Узбекистане. 
[Читать далее](https://www.uzdaily.uz/ru/iz-ssha-zapustili-perevody-na-karty-humo-i-uzcard/)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9">
      <c r="A2499" t="inlineStr">
        <is>
          <t>@uzdaily</t>
        </is>
      </c>
      <c r="B2499" t="n">
        <v>83839</v>
      </c>
      <c r="C2499" t="inlineStr">
        <is>
          <t>2026-08-26 13:50:05</t>
        </is>
      </c>
      <c r="D2499" t="inlineStr">
        <is>
          <t>non_economic</t>
        </is>
      </c>
      <c r="E2499" t="inlineStr"/>
      <c r="F2499" t="n">
        <v>0</v>
      </c>
      <c r="G2499" t="n">
        <v>0</v>
      </c>
      <c r="H2499" t="n">
        <v>0</v>
      </c>
      <c r="I2499" t="n">
        <v>0</v>
      </c>
      <c r="J2499" t="inlineStr"/>
      <c r="K2499" t="n">
        <v>0</v>
      </c>
      <c r="L2499" t="n">
        <v>0</v>
      </c>
      <c r="M2499" t="inlineStr">
        <is>
          <t>neu</t>
        </is>
      </c>
      <c r="N2499" t="n">
        <v>0</v>
      </c>
      <c r="O2499" t="n">
        <v>142</v>
      </c>
      <c r="P2499" t="n">
        <v>3</v>
      </c>
      <c r="Q2499" t="n">
        <v>5.003946305945459</v>
      </c>
      <c r="R2499" t="n">
        <v>0.8513971739254809</v>
      </c>
      <c r="S2499" t="inlineStr">
        <is>
          <t>**«Ихлос» реализует экологический проект при поддержке «Росатома»**
Ассоциация студентов с инвалидностью «Ихлос» получила грантовую поддержку «Росатома» для экологических инициатив и благоустройства.
[Читать далее](https://www.uzdaily.uz/ru/ikhlos-realizuet-ekologicheskii-proekt-pri-podderzhke-rosatoma/)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0">
      <c r="A2500" t="inlineStr">
        <is>
          <t>@uzdaily</t>
        </is>
      </c>
      <c r="B2500" t="n">
        <v>83841</v>
      </c>
      <c r="C2500" t="inlineStr">
        <is>
          <t>2026-08-26 14:20:04</t>
        </is>
      </c>
      <c r="D2500" t="inlineStr">
        <is>
          <t>non_economic</t>
        </is>
      </c>
      <c r="E2500" t="inlineStr"/>
      <c r="F2500" t="n">
        <v>0</v>
      </c>
      <c r="G2500" t="n">
        <v>0</v>
      </c>
      <c r="H2500" t="n">
        <v>0</v>
      </c>
      <c r="I2500" t="n">
        <v>1</v>
      </c>
      <c r="J2500" t="inlineStr"/>
      <c r="K2500" t="n">
        <v>0</v>
      </c>
      <c r="L2500" t="n">
        <v>0</v>
      </c>
      <c r="M2500" t="inlineStr">
        <is>
          <t>neu</t>
        </is>
      </c>
      <c r="N2500" t="n">
        <v>0</v>
      </c>
      <c r="O2500" t="n">
        <v>87</v>
      </c>
      <c r="P2500" t="n">
        <v>1</v>
      </c>
      <c r="Q2500" t="n">
        <v>4.499809670330265</v>
      </c>
      <c r="R2500" t="n">
        <v>0.7656207725430167</v>
      </c>
      <c r="S2500" t="inlineStr">
        <is>
          <t>**Золото снова выше $4600, медь бьет рекорды: что происходит на рынке металлов**
К концу августа рынок металлов выглядит сильнее, чем еще пару недель назад. Драгметаллы опираются на слабый доллар, долговые опасения в США и ожидания новых сигналов от ФРС.
[Читать далее](https://www.uzdaily.uz/ru/zoloto-snova-vyshe-4600-med-bet-rekordy-chto-proiskhodit-na-rynke-metallov/)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166</v>
      </c>
      <c r="C2" t="n">
        <v>0.824</v>
      </c>
      <c r="D2" t="n">
        <v>0.108</v>
      </c>
      <c r="E2" t="n">
        <v>1401.564</v>
      </c>
      <c r="F2" t="n">
        <v>21.5</v>
      </c>
    </row>
    <row r="3">
      <c r="A3" t="inlineStr">
        <is>
          <t>energy_utility</t>
        </is>
      </c>
      <c r="B3" t="n">
        <v>126</v>
      </c>
      <c r="C3" t="n">
        <v>0.854</v>
      </c>
      <c r="D3" t="n">
        <v>0.149</v>
      </c>
      <c r="E3" t="n">
        <v>1148.001</v>
      </c>
      <c r="F3" t="n">
        <v>16.3</v>
      </c>
    </row>
    <row r="4">
      <c r="A4" t="inlineStr">
        <is>
          <t>business</t>
        </is>
      </c>
      <c r="B4" t="n">
        <v>97</v>
      </c>
      <c r="C4" t="n">
        <v>0.842</v>
      </c>
      <c r="D4" t="n">
        <v>0.103</v>
      </c>
      <c r="E4" t="n">
        <v>914.7910000000001</v>
      </c>
      <c r="F4" t="n">
        <v>12.6</v>
      </c>
    </row>
    <row r="5">
      <c r="A5" t="inlineStr">
        <is>
          <t>fiscal</t>
        </is>
      </c>
      <c r="B5" t="n">
        <v>90</v>
      </c>
      <c r="C5" t="n">
        <v>0.828</v>
      </c>
      <c r="D5" t="n">
        <v>0.272</v>
      </c>
      <c r="E5" t="n">
        <v>859.341</v>
      </c>
      <c r="F5" t="n">
        <v>11.7</v>
      </c>
    </row>
    <row r="6">
      <c r="A6" t="inlineStr">
        <is>
          <t>currency_fx</t>
        </is>
      </c>
      <c r="B6" t="n">
        <v>71</v>
      </c>
      <c r="C6" t="n">
        <v>0.842</v>
      </c>
      <c r="D6" t="n">
        <v>0.286</v>
      </c>
      <c r="E6" t="n">
        <v>670.699</v>
      </c>
      <c r="F6" t="n">
        <v>9.199999999999999</v>
      </c>
    </row>
    <row r="7">
      <c r="A7" t="inlineStr">
        <is>
          <t>trade</t>
        </is>
      </c>
      <c r="B7" t="n">
        <v>61</v>
      </c>
      <c r="C7" t="n">
        <v>0.8120000000000001</v>
      </c>
      <c r="D7" t="n">
        <v>0.178</v>
      </c>
      <c r="E7" t="n">
        <v>530.452</v>
      </c>
      <c r="F7" t="n">
        <v>7.9</v>
      </c>
    </row>
    <row r="8">
      <c r="A8" t="inlineStr">
        <is>
          <t>prices_inflation</t>
        </is>
      </c>
      <c r="B8" t="n">
        <v>58</v>
      </c>
      <c r="C8" t="n">
        <v>0.8110000000000001</v>
      </c>
      <c r="D8" t="n">
        <v>-0.049</v>
      </c>
      <c r="E8" t="n">
        <v>544.7190000000001</v>
      </c>
      <c r="F8" t="n">
        <v>7.5</v>
      </c>
    </row>
    <row r="9">
      <c r="A9" t="inlineStr">
        <is>
          <t>construction_realty</t>
        </is>
      </c>
      <c r="B9" t="n">
        <v>46</v>
      </c>
      <c r="C9" t="n">
        <v>0.733</v>
      </c>
      <c r="D9" t="n">
        <v>-0.022</v>
      </c>
      <c r="E9" t="n">
        <v>452.873</v>
      </c>
      <c r="F9" t="n">
        <v>6</v>
      </c>
    </row>
    <row r="10">
      <c r="A10" t="inlineStr">
        <is>
          <t>labour_income</t>
        </is>
      </c>
      <c r="B10" t="n">
        <v>30</v>
      </c>
      <c r="C10" t="n">
        <v>0.783</v>
      </c>
      <c r="D10" t="n">
        <v>0.267</v>
      </c>
      <c r="E10" t="n">
        <v>304.625</v>
      </c>
      <c r="F10" t="n">
        <v>3.9</v>
      </c>
    </row>
    <row r="11">
      <c r="A11" t="inlineStr">
        <is>
          <t>macro</t>
        </is>
      </c>
      <c r="B11" t="n">
        <v>26</v>
      </c>
      <c r="C11" t="n">
        <v>0.744</v>
      </c>
      <c r="D11" t="n">
        <v>0.192</v>
      </c>
      <c r="E11" t="n">
        <v>210.927</v>
      </c>
      <c r="F11" t="n">
        <v>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aqsh, davlat, o'zbekiston, halok, prezident, tramp, ukraina, oqibatida, eng, berdi</t>
        </is>
      </c>
    </row>
    <row r="3">
      <c r="A3" t="inlineStr">
        <is>
          <t>Topic 1</t>
        </is>
      </c>
      <c r="B3" t="inlineStr">
        <is>
          <t>toshkent, qiling, narbaeva, tomosha, haqida, eng, ish, orqali, davlat, aes</t>
        </is>
      </c>
    </row>
    <row r="4">
      <c r="A4" t="inlineStr">
        <is>
          <t>Topic 2</t>
        </is>
      </c>
      <c r="B4" t="inlineStr">
        <is>
          <t>tashkenta, planiruetsya, shavkat, mvt, zayavil, slovam, prezident, mirziyoev, xokim, prezidenta</t>
        </is>
      </c>
    </row>
    <row r="5">
      <c r="A5" t="inlineStr">
        <is>
          <t>Topic 3</t>
        </is>
      </c>
      <c r="B5" t="inlineStr">
        <is>
          <t>gaza, tisyach, proekt, trln, sredi, forum, mira, mesto, let, novix</t>
        </is>
      </c>
    </row>
    <row r="6">
      <c r="A6" t="inlineStr">
        <is>
          <t>Topic 4</t>
        </is>
      </c>
      <c r="B6" t="inlineStr">
        <is>
          <t>tilida, ozbek, o'zbek, android, ios, english, russkom, obsudili, mirziyoev, sotrudnichestvo</t>
        </is>
      </c>
    </row>
    <row r="7">
      <c r="A7" t="inlineStr">
        <is>
          <t>Topic 5</t>
        </is>
      </c>
      <c r="B7" t="inlineStr">
        <is>
          <t>bank, sentralniy, kompanii, kurs, biznes, mojet, valyut, kapitala, finansovoy, razvitiya</t>
        </is>
      </c>
    </row>
    <row r="8">
      <c r="A8" t="inlineStr">
        <is>
          <t>coherence(u_mass)</t>
        </is>
      </c>
      <c r="B8" t="inlineStr">
        <is>
          <t>-7.5901</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2026-08-26T15:01:59Z</dcterms:created>
  <dcterms:modified xsi:type="dcterms:W3CDTF">2026-08-26T15:01:59Z</dcterms:modified>
</cp:coreProperties>
</file>