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f>
            </numRef>
          </cat>
          <val>
            <numRef>
              <f>'Daily Index'!$H$2</f>
            </numRef>
          </val>
        </ser>
        <ser>
          <idx val="1"/>
          <order val="1"/>
          <tx>
            <strRef>
              <f>'Daily Index'!K1</f>
            </strRef>
          </tx>
          <spPr>
            <a:ln>
              <a:prstDash val="solid"/>
            </a:ln>
          </spPr>
          <marker>
            <symbol val="none"/>
            <spPr>
              <a:ln>
                <a:prstDash val="solid"/>
              </a:ln>
            </spPr>
          </marker>
          <cat>
            <numRef>
              <f>'Daily Index'!$A$2</f>
            </numRef>
          </cat>
          <val>
            <numRef>
              <f>'Daily Index'!$K$2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55</v>
      </c>
      <c r="D2" t="n">
        <v>51</v>
      </c>
      <c r="E2" t="n">
        <v>0.3571428571428572</v>
      </c>
      <c r="F2" t="n">
        <v>0.2644192372247186</v>
      </c>
      <c r="G2" t="n">
        <v>0</v>
      </c>
      <c r="H2" t="n">
        <v>100</v>
      </c>
      <c r="I2" t="n">
        <v>0.2161917599160857</v>
      </c>
      <c r="J2" t="n">
        <v>0</v>
      </c>
      <c r="K2" t="n">
        <v>60.80958799580428</v>
      </c>
      <c r="L2" t="n">
        <v>9.337185433532984</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155"/>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39775</v>
      </c>
      <c r="C2" t="inlineStr">
        <is>
          <t>2026-09-02 07:20:22</t>
        </is>
      </c>
      <c r="D2" t="inlineStr">
        <is>
          <t>trade</t>
        </is>
      </c>
      <c r="E2" t="inlineStr"/>
      <c r="F2" t="n">
        <v>1</v>
      </c>
      <c r="G2" t="n">
        <v>1</v>
      </c>
      <c r="H2" t="n">
        <v>0</v>
      </c>
      <c r="I2" t="n">
        <v>0</v>
      </c>
      <c r="J2" t="inlineStr"/>
      <c r="K2" t="n">
        <v>0.995913228561536</v>
      </c>
      <c r="L2" t="n">
        <v>-1</v>
      </c>
      <c r="M2" t="inlineStr">
        <is>
          <t>neg</t>
        </is>
      </c>
      <c r="N2" t="n">
        <v>1.0004</v>
      </c>
      <c r="O2" t="n">
        <v>4614</v>
      </c>
      <c r="P2" t="n">
        <v>35</v>
      </c>
      <c r="Q2" t="n">
        <v>8.452121194672523</v>
      </c>
      <c r="R2" t="n">
        <v>1.004531044179237</v>
      </c>
      <c r="S2"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3">
      <c r="A3" t="inlineStr">
        <is>
          <t>@gazetauz</t>
        </is>
      </c>
      <c r="B3" t="n">
        <v>63965</v>
      </c>
      <c r="C3" t="inlineStr">
        <is>
          <t>2026-09-02 15:59:15</t>
        </is>
      </c>
      <c r="D3" t="inlineStr">
        <is>
          <t>banking_finance</t>
        </is>
      </c>
      <c r="E3" t="inlineStr"/>
      <c r="F3" t="n">
        <v>1</v>
      </c>
      <c r="G3" t="n">
        <v>1</v>
      </c>
      <c r="H3" t="n">
        <v>0</v>
      </c>
      <c r="I3" t="n">
        <v>0</v>
      </c>
      <c r="J3" t="inlineStr"/>
      <c r="K3" t="n">
        <v>0.9975212478233336</v>
      </c>
      <c r="L3" t="n">
        <v>0</v>
      </c>
      <c r="M3" t="inlineStr">
        <is>
          <t>neu</t>
        </is>
      </c>
      <c r="N3" t="n">
        <v>0.9984</v>
      </c>
      <c r="O3" t="n">
        <v>17701</v>
      </c>
      <c r="P3" t="n">
        <v>36</v>
      </c>
      <c r="Q3" t="n">
        <v>9.78549199429842</v>
      </c>
      <c r="R3" t="n">
        <v>1.000890629266691</v>
      </c>
      <c r="S3"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4">
      <c r="A4" t="inlineStr">
        <is>
          <t>@spotuz</t>
        </is>
      </c>
      <c r="B4" t="n">
        <v>39780</v>
      </c>
      <c r="C4" t="inlineStr">
        <is>
          <t>2026-09-02 08:48:04</t>
        </is>
      </c>
      <c r="D4" t="inlineStr">
        <is>
          <t>trade</t>
        </is>
      </c>
      <c r="E4" t="inlineStr"/>
      <c r="F4" t="n">
        <v>1</v>
      </c>
      <c r="G4" t="n">
        <v>1</v>
      </c>
      <c r="H4" t="n">
        <v>0</v>
      </c>
      <c r="I4" t="n">
        <v>0</v>
      </c>
      <c r="J4" t="inlineStr"/>
      <c r="K4" t="n">
        <v>0.9932620530009145</v>
      </c>
      <c r="L4" t="n">
        <v>1</v>
      </c>
      <c r="M4" t="inlineStr">
        <is>
          <t>pos</t>
        </is>
      </c>
      <c r="N4" t="n">
        <v>0.9962</v>
      </c>
      <c r="O4" t="n">
        <v>4554</v>
      </c>
      <c r="P4" t="n">
        <v>34</v>
      </c>
      <c r="Q4" t="n">
        <v>8.438799123988225</v>
      </c>
      <c r="R4" t="n">
        <v>1.002947721689309</v>
      </c>
      <c r="S4"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5">
      <c r="A5" t="inlineStr">
        <is>
          <t>@spotuz</t>
        </is>
      </c>
      <c r="B5" t="n">
        <v>39793</v>
      </c>
      <c r="C5" t="inlineStr">
        <is>
          <t>2026-09-02 15:59:14</t>
        </is>
      </c>
      <c r="D5" t="inlineStr">
        <is>
          <t>banking_finance</t>
        </is>
      </c>
      <c r="E5" t="inlineStr"/>
      <c r="F5" t="n">
        <v>1</v>
      </c>
      <c r="G5" t="n">
        <v>1</v>
      </c>
      <c r="H5" t="n">
        <v>0</v>
      </c>
      <c r="I5" t="n">
        <v>0</v>
      </c>
      <c r="J5" t="inlineStr"/>
      <c r="K5" t="n">
        <v>0.9975212478233336</v>
      </c>
      <c r="L5" t="n">
        <v>0</v>
      </c>
      <c r="M5" t="inlineStr">
        <is>
          <t>neu</t>
        </is>
      </c>
      <c r="N5" t="n">
        <v>0.9867</v>
      </c>
      <c r="O5" t="n">
        <v>4088</v>
      </c>
      <c r="P5" t="n">
        <v>13</v>
      </c>
      <c r="Q5" t="n">
        <v>8.322394113111169</v>
      </c>
      <c r="R5" t="n">
        <v>0.9891130351732506</v>
      </c>
      <c r="S5"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6">
      <c r="A6" t="inlineStr">
        <is>
          <t>@spotuz</t>
        </is>
      </c>
      <c r="B6" t="n">
        <v>39773</v>
      </c>
      <c r="C6" t="inlineStr">
        <is>
          <t>2026-09-02 05:04:21</t>
        </is>
      </c>
      <c r="D6" t="inlineStr">
        <is>
          <t>fiscal</t>
        </is>
      </c>
      <c r="E6" t="inlineStr"/>
      <c r="F6" t="n">
        <v>1</v>
      </c>
      <c r="G6" t="n">
        <v>1</v>
      </c>
      <c r="H6" t="n">
        <v>0</v>
      </c>
      <c r="I6" t="n">
        <v>0</v>
      </c>
      <c r="J6" t="inlineStr"/>
      <c r="K6" t="n">
        <v>0.9698026165776815</v>
      </c>
      <c r="L6" t="n">
        <v>1</v>
      </c>
      <c r="M6" t="inlineStr">
        <is>
          <t>pos</t>
        </is>
      </c>
      <c r="N6" t="n">
        <v>0.9864000000000001</v>
      </c>
      <c r="O6" t="n">
        <v>5087</v>
      </c>
      <c r="P6" t="n">
        <v>60</v>
      </c>
      <c r="Q6" t="n">
        <v>8.557951183888406</v>
      </c>
      <c r="R6" t="n">
        <v>1.017108893824781</v>
      </c>
      <c r="S6"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7">
      <c r="A7" t="inlineStr">
        <is>
          <t>@gazetauz</t>
        </is>
      </c>
      <c r="B7" t="n">
        <v>63938</v>
      </c>
      <c r="C7" t="inlineStr">
        <is>
          <t>2026-09-02 06:37:34</t>
        </is>
      </c>
      <c r="D7" t="inlineStr">
        <is>
          <t>trade</t>
        </is>
      </c>
      <c r="E7" t="inlineStr"/>
      <c r="F7" t="n">
        <v>1</v>
      </c>
      <c r="G7" t="n">
        <v>1</v>
      </c>
      <c r="H7" t="n">
        <v>0</v>
      </c>
      <c r="I7" t="n">
        <v>0</v>
      </c>
      <c r="J7" t="inlineStr"/>
      <c r="K7" t="n">
        <v>0.9698026165776815</v>
      </c>
      <c r="L7" t="n">
        <v>1</v>
      </c>
      <c r="M7" t="inlineStr">
        <is>
          <t>pos</t>
        </is>
      </c>
      <c r="N7" t="n">
        <v>0.9818</v>
      </c>
      <c r="O7" t="n">
        <v>19578</v>
      </c>
      <c r="P7" t="n">
        <v>153</v>
      </c>
      <c r="Q7" t="n">
        <v>9.897720957641791</v>
      </c>
      <c r="R7" t="n">
        <v>1.012369757532101</v>
      </c>
      <c r="S7"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8">
      <c r="A8" t="inlineStr">
        <is>
          <t>@spotuz</t>
        </is>
      </c>
      <c r="B8" t="n">
        <v>39788</v>
      </c>
      <c r="C8" t="inlineStr">
        <is>
          <t>2026-09-02 13:48:32</t>
        </is>
      </c>
      <c r="D8" t="inlineStr">
        <is>
          <t>banking_finance</t>
        </is>
      </c>
      <c r="E8" t="inlineStr"/>
      <c r="F8" t="n">
        <v>1</v>
      </c>
      <c r="G8" t="n">
        <v>1</v>
      </c>
      <c r="H8" t="n">
        <v>0</v>
      </c>
      <c r="I8" t="n">
        <v>0</v>
      </c>
      <c r="J8" t="inlineStr"/>
      <c r="K8" t="n">
        <v>0.9816843611112658</v>
      </c>
      <c r="L8" t="n">
        <v>0</v>
      </c>
      <c r="M8" t="inlineStr">
        <is>
          <t>neu</t>
        </is>
      </c>
      <c r="N8" t="n">
        <v>0.9752</v>
      </c>
      <c r="O8" t="n">
        <v>4176</v>
      </c>
      <c r="P8" t="n">
        <v>45</v>
      </c>
      <c r="Q8" t="n">
        <v>8.358666283188001</v>
      </c>
      <c r="R8" t="n">
        <v>0.9934239673100131</v>
      </c>
      <c r="S8"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9">
      <c r="A9" t="inlineStr">
        <is>
          <t>@gazetauz</t>
        </is>
      </c>
      <c r="B9" t="n">
        <v>63955</v>
      </c>
      <c r="C9" t="inlineStr">
        <is>
          <t>2026-09-02 13:05:00</t>
        </is>
      </c>
      <c r="D9" t="inlineStr">
        <is>
          <t>currency_fx</t>
        </is>
      </c>
      <c r="E9" t="inlineStr"/>
      <c r="F9" t="n">
        <v>1</v>
      </c>
      <c r="G9" t="n">
        <v>1</v>
      </c>
      <c r="H9" t="n">
        <v>0</v>
      </c>
      <c r="I9" t="n">
        <v>0</v>
      </c>
      <c r="J9" t="inlineStr"/>
      <c r="K9" t="n">
        <v>0.9698026165776815</v>
      </c>
      <c r="L9" t="n">
        <v>1</v>
      </c>
      <c r="M9" t="inlineStr">
        <is>
          <t>pos</t>
        </is>
      </c>
      <c r="N9" t="n">
        <v>0.9667</v>
      </c>
      <c r="O9" t="n">
        <v>17034</v>
      </c>
      <c r="P9" t="n">
        <v>24</v>
      </c>
      <c r="Q9" t="n">
        <v>9.745839095947058</v>
      </c>
      <c r="R9" t="n">
        <v>0.9968348071980339</v>
      </c>
      <c r="S9"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10">
      <c r="A10" t="inlineStr">
        <is>
          <t>@kunuzofficial</t>
        </is>
      </c>
      <c r="B10" t="n">
        <v>173780</v>
      </c>
      <c r="C10" t="inlineStr">
        <is>
          <t>2026-09-02 14:18:08</t>
        </is>
      </c>
      <c r="D10" t="inlineStr">
        <is>
          <t>fiscal</t>
        </is>
      </c>
      <c r="E10" t="inlineStr"/>
      <c r="F10" t="n">
        <v>1</v>
      </c>
      <c r="G10" t="n">
        <v>1</v>
      </c>
      <c r="H10" t="n">
        <v>0</v>
      </c>
      <c r="I10" t="n">
        <v>0</v>
      </c>
      <c r="J10" t="inlineStr"/>
      <c r="K10" t="n">
        <v>0.950212931632136</v>
      </c>
      <c r="L10" t="n">
        <v>0</v>
      </c>
      <c r="M10" t="inlineStr">
        <is>
          <t>neu</t>
        </is>
      </c>
      <c r="N10" t="n">
        <v>0.9488</v>
      </c>
      <c r="O10" t="n">
        <v>250602</v>
      </c>
      <c r="P10" t="n">
        <v>264</v>
      </c>
      <c r="Q10" t="n">
        <v>12.43372999431564</v>
      </c>
      <c r="R10" t="n">
        <v>0.9985177868858373</v>
      </c>
      <c r="S10"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11">
      <c r="A11" t="inlineStr">
        <is>
          <t>@spotuz</t>
        </is>
      </c>
      <c r="B11" t="n">
        <v>39785</v>
      </c>
      <c r="C11" t="inlineStr">
        <is>
          <t>2026-09-02 12:15:18</t>
        </is>
      </c>
      <c r="D11" t="inlineStr">
        <is>
          <t>fiscal</t>
        </is>
      </c>
      <c r="E11" t="inlineStr"/>
      <c r="F11" t="n">
        <v>1</v>
      </c>
      <c r="G11" t="n">
        <v>1</v>
      </c>
      <c r="H11" t="n">
        <v>0</v>
      </c>
      <c r="I11" t="n">
        <v>0</v>
      </c>
      <c r="J11" t="inlineStr"/>
      <c r="K11" t="n">
        <v>0.9179150013761012</v>
      </c>
      <c r="L11" t="n">
        <v>0</v>
      </c>
      <c r="M11" t="inlineStr">
        <is>
          <t>neu</t>
        </is>
      </c>
      <c r="N11" t="n">
        <v>0.9271</v>
      </c>
      <c r="O11" t="n">
        <v>4805</v>
      </c>
      <c r="P11" t="n">
        <v>50</v>
      </c>
      <c r="Q11" t="n">
        <v>8.498214224818435</v>
      </c>
      <c r="R11" t="n">
        <v>1.010009181398926</v>
      </c>
      <c r="S11"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12">
      <c r="A12" t="inlineStr">
        <is>
          <t>@spotuz</t>
        </is>
      </c>
      <c r="B12" t="n">
        <v>39783</v>
      </c>
      <c r="C12" t="inlineStr">
        <is>
          <t>2026-09-02 11:18:02</t>
        </is>
      </c>
      <c r="D12" t="inlineStr">
        <is>
          <t>banking_finance</t>
        </is>
      </c>
      <c r="E12" t="inlineStr"/>
      <c r="F12" t="n">
        <v>1</v>
      </c>
      <c r="G12" t="n">
        <v>1</v>
      </c>
      <c r="H12" t="n">
        <v>0</v>
      </c>
      <c r="I12" t="n">
        <v>0</v>
      </c>
      <c r="J12" t="inlineStr"/>
      <c r="K12" t="n">
        <v>0.9179150013761012</v>
      </c>
      <c r="L12" t="n">
        <v>0</v>
      </c>
      <c r="M12" t="inlineStr">
        <is>
          <t>neu</t>
        </is>
      </c>
      <c r="N12" t="n">
        <v>0.9211</v>
      </c>
      <c r="O12" t="n">
        <v>4609</v>
      </c>
      <c r="P12" t="n">
        <v>17</v>
      </c>
      <c r="Q12" t="n">
        <v>8.443331342817782</v>
      </c>
      <c r="R12" t="n">
        <v>1.003486373988352</v>
      </c>
      <c r="S12"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13">
      <c r="A13" t="inlineStr">
        <is>
          <t>@spotuz</t>
        </is>
      </c>
      <c r="B13" t="n">
        <v>39786</v>
      </c>
      <c r="C13" t="inlineStr">
        <is>
          <t>2026-09-02 12:36:02</t>
        </is>
      </c>
      <c r="D13" t="inlineStr">
        <is>
          <t>currency_fx</t>
        </is>
      </c>
      <c r="E13" t="inlineStr"/>
      <c r="F13" t="n">
        <v>1</v>
      </c>
      <c r="G13" t="n">
        <v>1</v>
      </c>
      <c r="H13" t="n">
        <v>0</v>
      </c>
      <c r="I13" t="n">
        <v>0</v>
      </c>
      <c r="J13" t="inlineStr"/>
      <c r="K13" t="n">
        <v>0.9179150013761012</v>
      </c>
      <c r="L13" t="n">
        <v>1</v>
      </c>
      <c r="M13" t="inlineStr">
        <is>
          <t>pos</t>
        </is>
      </c>
      <c r="N13" t="n">
        <v>0.914</v>
      </c>
      <c r="O13" t="n">
        <v>4319</v>
      </c>
      <c r="P13" t="n">
        <v>16</v>
      </c>
      <c r="Q13" t="n">
        <v>8.378390788535778</v>
      </c>
      <c r="R13" t="n">
        <v>0.9957682164631619</v>
      </c>
      <c r="S13"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14">
      <c r="A14" t="inlineStr">
        <is>
          <t>@spotuz</t>
        </is>
      </c>
      <c r="B14" t="n">
        <v>39790</v>
      </c>
      <c r="C14" t="inlineStr">
        <is>
          <t>2026-09-02 14:34:51</t>
        </is>
      </c>
      <c r="D14" t="inlineStr">
        <is>
          <t>construction_realty</t>
        </is>
      </c>
      <c r="E14" t="inlineStr"/>
      <c r="F14" t="n">
        <v>1</v>
      </c>
      <c r="G14" t="n">
        <v>1</v>
      </c>
      <c r="H14" t="n">
        <v>0</v>
      </c>
      <c r="I14" t="n">
        <v>0</v>
      </c>
      <c r="J14" t="inlineStr"/>
      <c r="K14" t="n">
        <v>0.9179150013761012</v>
      </c>
      <c r="L14" t="n">
        <v>0</v>
      </c>
      <c r="M14" t="inlineStr">
        <is>
          <t>neu</t>
        </is>
      </c>
      <c r="N14" t="n">
        <v>0.9069</v>
      </c>
      <c r="O14" t="n">
        <v>4033</v>
      </c>
      <c r="P14" t="n">
        <v>22</v>
      </c>
      <c r="Q14" t="n">
        <v>8.3133619511344</v>
      </c>
      <c r="R14" t="n">
        <v>0.9880395665264168</v>
      </c>
      <c r="S14"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15">
      <c r="A15" t="inlineStr">
        <is>
          <t>@uzdaily</t>
        </is>
      </c>
      <c r="B15" t="n">
        <v>84095</v>
      </c>
      <c r="C15" t="inlineStr">
        <is>
          <t>2026-09-02 12:00:05</t>
        </is>
      </c>
      <c r="D15" t="inlineStr">
        <is>
          <t>fiscal</t>
        </is>
      </c>
      <c r="E15" t="inlineStr"/>
      <c r="F15" t="n">
        <v>1</v>
      </c>
      <c r="G15" t="n">
        <v>1</v>
      </c>
      <c r="H15" t="n">
        <v>0</v>
      </c>
      <c r="I15" t="n">
        <v>0</v>
      </c>
      <c r="J15" t="inlineStr"/>
      <c r="K15" t="n">
        <v>0.8646647167633873</v>
      </c>
      <c r="L15" t="n">
        <v>0</v>
      </c>
      <c r="M15" t="inlineStr">
        <is>
          <t>neu</t>
        </is>
      </c>
      <c r="N15" t="n">
        <v>0.8817</v>
      </c>
      <c r="O15" t="n">
        <v>417</v>
      </c>
      <c r="P15" t="n">
        <v>6</v>
      </c>
      <c r="Q15" t="n">
        <v>6.063785208687608</v>
      </c>
      <c r="R15" t="n">
        <v>1.019754981461143</v>
      </c>
      <c r="S15"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@kunuzofficial</t>
        </is>
      </c>
      <c r="B16" t="n">
        <v>173783</v>
      </c>
      <c r="C16" t="inlineStr">
        <is>
          <t>2026-09-02 16:00:12</t>
        </is>
      </c>
      <c r="D16" t="inlineStr">
        <is>
          <t>construction_realty</t>
        </is>
      </c>
      <c r="E16" t="inlineStr"/>
      <c r="F16" t="n">
        <v>1</v>
      </c>
      <c r="G16" t="n">
        <v>1</v>
      </c>
      <c r="H16" t="n">
        <v>0</v>
      </c>
      <c r="I16" t="n">
        <v>0</v>
      </c>
      <c r="J16" t="inlineStr"/>
      <c r="K16" t="n">
        <v>0.8646647167633873</v>
      </c>
      <c r="L16" t="n">
        <v>0</v>
      </c>
      <c r="M16" t="inlineStr">
        <is>
          <t>neu</t>
        </is>
      </c>
      <c r="N16" t="n">
        <v>0.8651</v>
      </c>
      <c r="O16" t="n">
        <v>257330</v>
      </c>
      <c r="P16" t="n">
        <v>128</v>
      </c>
      <c r="Q16" t="n">
        <v>12.45911280610038</v>
      </c>
      <c r="R16" t="n">
        <v>1.000556208908821</v>
      </c>
      <c r="S16"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17">
      <c r="A17" t="inlineStr">
        <is>
          <t>@spotuz</t>
        </is>
      </c>
      <c r="B17" t="n">
        <v>39787</v>
      </c>
      <c r="C17" t="inlineStr">
        <is>
          <t>2026-09-02 13:01:01</t>
        </is>
      </c>
      <c r="D17" t="inlineStr">
        <is>
          <t>trade</t>
        </is>
      </c>
      <c r="E17" t="inlineStr"/>
      <c r="F17" t="n">
        <v>1</v>
      </c>
      <c r="G17" t="n">
        <v>1</v>
      </c>
      <c r="H17" t="n">
        <v>0</v>
      </c>
      <c r="I17" t="n">
        <v>0</v>
      </c>
      <c r="J17" t="inlineStr"/>
      <c r="K17" t="n">
        <v>0.8646647167633873</v>
      </c>
      <c r="L17" t="n">
        <v>1</v>
      </c>
      <c r="M17" t="inlineStr">
        <is>
          <t>pos</t>
        </is>
      </c>
      <c r="N17" t="n">
        <v>0.8651</v>
      </c>
      <c r="O17" t="n">
        <v>4497</v>
      </c>
      <c r="P17" t="n">
        <v>15</v>
      </c>
      <c r="Q17" t="n">
        <v>8.418035619883019</v>
      </c>
      <c r="R17" t="n">
        <v>1.000479987971438</v>
      </c>
      <c r="S17"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18">
      <c r="A18" t="inlineStr">
        <is>
          <t>@gazetauz</t>
        </is>
      </c>
      <c r="B18" t="n">
        <v>63951</v>
      </c>
      <c r="C18" t="inlineStr">
        <is>
          <t>2026-09-02 11:21:15</t>
        </is>
      </c>
      <c r="D18" t="inlineStr">
        <is>
          <t>trade</t>
        </is>
      </c>
      <c r="E18" t="inlineStr"/>
      <c r="F18" t="n">
        <v>1</v>
      </c>
      <c r="G18" t="n">
        <v>1</v>
      </c>
      <c r="H18" t="n">
        <v>0</v>
      </c>
      <c r="I18" t="n">
        <v>0</v>
      </c>
      <c r="J18" t="inlineStr"/>
      <c r="K18" t="n">
        <v>0.8646647167633873</v>
      </c>
      <c r="L18" t="n">
        <v>1</v>
      </c>
      <c r="M18" t="inlineStr">
        <is>
          <t>pos</t>
        </is>
      </c>
      <c r="N18" t="n">
        <v>0.8631</v>
      </c>
      <c r="O18" t="n">
        <v>17271</v>
      </c>
      <c r="P18" t="n">
        <v>19</v>
      </c>
      <c r="Q18" t="n">
        <v>9.759039648170255</v>
      </c>
      <c r="R18" t="n">
        <v>0.9981850008345972</v>
      </c>
      <c r="S18"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19">
      <c r="A19" t="inlineStr">
        <is>
          <t>@daryo</t>
        </is>
      </c>
      <c r="B19" t="n">
        <v>136269</v>
      </c>
      <c r="C19" t="inlineStr">
        <is>
          <t>2026-09-02 17:28:35</t>
        </is>
      </c>
      <c r="D19" t="inlineStr">
        <is>
          <t>banking_finance</t>
        </is>
      </c>
      <c r="E19" t="inlineStr"/>
      <c r="F19" t="n">
        <v>1</v>
      </c>
      <c r="G19" t="n">
        <v>1</v>
      </c>
      <c r="H19" t="n">
        <v>0</v>
      </c>
      <c r="I19" t="n">
        <v>0</v>
      </c>
      <c r="J19" t="inlineStr"/>
      <c r="K19" t="n">
        <v>0.8646647167633873</v>
      </c>
      <c r="L19" t="n">
        <v>0</v>
      </c>
      <c r="M19" t="inlineStr">
        <is>
          <t>neu</t>
        </is>
      </c>
      <c r="N19" t="n">
        <v>0.8625</v>
      </c>
      <c r="O19" t="n">
        <v>78608</v>
      </c>
      <c r="P19" t="n">
        <v>18</v>
      </c>
      <c r="Q19" t="n">
        <v>11.27269933367474</v>
      </c>
      <c r="R19" t="n">
        <v>0.997493828094088</v>
      </c>
      <c r="S19" t="inlineStr">
        <is>
          <t>**“O‘zbekfilm”ning 1 mlrd so‘mdan ortiq soliq qarzi to‘liq qoplandi**
Endilikda xodimlarning to‘planib qolgan 3 mlrd so‘mdan ortiq ish haqi qarzdorligini qoplash rejalashtirilmoqda.
Batafsil — https://daryo.uz/YPrcOfwDR
👉 Obuna bo'ling — @daryo</t>
        </is>
      </c>
    </row>
    <row r="20">
      <c r="A20" t="inlineStr">
        <is>
          <t>@gazetauz</t>
        </is>
      </c>
      <c r="B20" t="n">
        <v>63943</v>
      </c>
      <c r="C20" t="inlineStr">
        <is>
          <t>2026-09-02 08:35:00</t>
        </is>
      </c>
      <c r="D20" t="inlineStr">
        <is>
          <t>banking_finance</t>
        </is>
      </c>
      <c r="E20" t="inlineStr"/>
      <c r="F20" t="n">
        <v>1</v>
      </c>
      <c r="G20" t="n">
        <v>1</v>
      </c>
      <c r="H20" t="n">
        <v>0</v>
      </c>
      <c r="I20" t="n">
        <v>0</v>
      </c>
      <c r="J20" t="inlineStr"/>
      <c r="K20" t="n">
        <v>0.8646647167633873</v>
      </c>
      <c r="L20" t="n">
        <v>0</v>
      </c>
      <c r="M20" t="inlineStr">
        <is>
          <t>neu</t>
        </is>
      </c>
      <c r="N20" t="n">
        <v>0.8612</v>
      </c>
      <c r="O20" t="n">
        <v>16806</v>
      </c>
      <c r="P20" t="n">
        <v>66</v>
      </c>
      <c r="Q20" t="n">
        <v>9.737373934586381</v>
      </c>
      <c r="R20" t="n">
        <v>0.99596896410235</v>
      </c>
      <c r="S20"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21">
      <c r="A21" t="inlineStr">
        <is>
          <t>@gazetauz</t>
        </is>
      </c>
      <c r="B21" t="n">
        <v>63962</v>
      </c>
      <c r="C21" t="inlineStr">
        <is>
          <t>2026-09-02 14:13:49</t>
        </is>
      </c>
      <c r="D21" t="inlineStr">
        <is>
          <t>macro</t>
        </is>
      </c>
      <c r="E21" t="inlineStr"/>
      <c r="F21" t="n">
        <v>1</v>
      </c>
      <c r="G21" t="n">
        <v>1</v>
      </c>
      <c r="H21" t="n">
        <v>0</v>
      </c>
      <c r="I21" t="n">
        <v>0</v>
      </c>
      <c r="J21" t="inlineStr"/>
      <c r="K21" t="n">
        <v>0.8646647167633873</v>
      </c>
      <c r="L21" t="n">
        <v>0</v>
      </c>
      <c r="M21" t="inlineStr">
        <is>
          <t>neu</t>
        </is>
      </c>
      <c r="N21" t="n">
        <v>0.8605</v>
      </c>
      <c r="O21" t="n">
        <v>16693</v>
      </c>
      <c r="P21" t="n">
        <v>53</v>
      </c>
      <c r="Q21" t="n">
        <v>9.729134165391351</v>
      </c>
      <c r="R21" t="n">
        <v>0.9951261748200705</v>
      </c>
      <c r="S21"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22">
      <c r="A22" t="inlineStr">
        <is>
          <t>@spotuz</t>
        </is>
      </c>
      <c r="B22" t="n">
        <v>39776</v>
      </c>
      <c r="C22" t="inlineStr">
        <is>
          <t>2026-09-02 08:00:20</t>
        </is>
      </c>
      <c r="D22" t="inlineStr">
        <is>
          <t>banking_finance</t>
        </is>
      </c>
      <c r="E22" t="inlineStr"/>
      <c r="F22" t="n">
        <v>1</v>
      </c>
      <c r="G22" t="n">
        <v>1</v>
      </c>
      <c r="H22" t="n">
        <v>0</v>
      </c>
      <c r="I22" t="n">
        <v>0</v>
      </c>
      <c r="J22" t="inlineStr"/>
      <c r="K22" t="n">
        <v>0.8646647167633873</v>
      </c>
      <c r="L22" t="n">
        <v>1</v>
      </c>
      <c r="M22" t="inlineStr">
        <is>
          <t>pos</t>
        </is>
      </c>
      <c r="N22" t="n">
        <v>0.8594000000000001</v>
      </c>
      <c r="O22" t="n">
        <v>4126</v>
      </c>
      <c r="P22" t="n">
        <v>79</v>
      </c>
      <c r="Q22" t="n">
        <v>8.36287583103188</v>
      </c>
      <c r="R22" t="n">
        <v>0.9939242702983092</v>
      </c>
      <c r="S22"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23">
      <c r="A23" t="inlineStr">
        <is>
          <t>@gazetauz</t>
        </is>
      </c>
      <c r="B23" t="n">
        <v>63958</v>
      </c>
      <c r="C23" t="inlineStr">
        <is>
          <t>2026-09-02 14:00:26</t>
        </is>
      </c>
      <c r="D23" t="inlineStr">
        <is>
          <t>banking_finance</t>
        </is>
      </c>
      <c r="E23" t="inlineStr"/>
      <c r="F23" t="n">
        <v>1</v>
      </c>
      <c r="G23" t="n">
        <v>1</v>
      </c>
      <c r="H23" t="n">
        <v>0</v>
      </c>
      <c r="I23" t="n">
        <v>0</v>
      </c>
      <c r="J23" t="inlineStr"/>
      <c r="K23" t="n">
        <v>0.8646647167633873</v>
      </c>
      <c r="L23" t="n">
        <v>1</v>
      </c>
      <c r="M23" t="inlineStr">
        <is>
          <t>pos</t>
        </is>
      </c>
      <c r="N23" t="n">
        <v>0.8552999999999999</v>
      </c>
      <c r="O23" t="n">
        <v>15674</v>
      </c>
      <c r="P23" t="n">
        <v>91</v>
      </c>
      <c r="Q23" t="n">
        <v>9.671366322189568</v>
      </c>
      <c r="R23" t="n">
        <v>0.9892174997154054</v>
      </c>
      <c r="S23"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24">
      <c r="A24" t="inlineStr">
        <is>
          <t>@uzdaily</t>
        </is>
      </c>
      <c r="B24" t="n">
        <v>84077</v>
      </c>
      <c r="C24" t="inlineStr">
        <is>
          <t>2026-09-02 06:22:06</t>
        </is>
      </c>
      <c r="D24" t="inlineStr">
        <is>
          <t>fiscal</t>
        </is>
      </c>
      <c r="E24" t="inlineStr"/>
      <c r="F24" t="n">
        <v>1</v>
      </c>
      <c r="G24" t="n">
        <v>1</v>
      </c>
      <c r="H24" t="n">
        <v>0</v>
      </c>
      <c r="I24" t="n">
        <v>0</v>
      </c>
      <c r="J24" t="inlineStr"/>
      <c r="K24" t="n">
        <v>0.8646647167633873</v>
      </c>
      <c r="L24" t="n">
        <v>0</v>
      </c>
      <c r="M24" t="inlineStr">
        <is>
          <t>neu</t>
        </is>
      </c>
      <c r="N24" t="n">
        <v>0.8485</v>
      </c>
      <c r="O24" t="n">
        <v>335</v>
      </c>
      <c r="P24" t="n">
        <v>3</v>
      </c>
      <c r="Q24" t="n">
        <v>5.834810737062605</v>
      </c>
      <c r="R24" t="n">
        <v>0.9812480340625941</v>
      </c>
      <c r="S24"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84105</v>
      </c>
      <c r="C25" t="inlineStr">
        <is>
          <t>2026-09-02 14:00:06</t>
        </is>
      </c>
      <c r="D25" t="inlineStr">
        <is>
          <t>banking_finance</t>
        </is>
      </c>
      <c r="E25" t="inlineStr"/>
      <c r="F25" t="n">
        <v>1</v>
      </c>
      <c r="G25" t="n">
        <v>1</v>
      </c>
      <c r="H25" t="n">
        <v>0</v>
      </c>
      <c r="I25" t="n">
        <v>0</v>
      </c>
      <c r="J25" t="inlineStr"/>
      <c r="K25" t="n">
        <v>0.8646647167633873</v>
      </c>
      <c r="L25" t="n">
        <v>0</v>
      </c>
      <c r="M25" t="inlineStr">
        <is>
          <t>neu</t>
        </is>
      </c>
      <c r="N25" t="n">
        <v>0.8454</v>
      </c>
      <c r="O25" t="n">
        <v>326</v>
      </c>
      <c r="P25" t="n">
        <v>4</v>
      </c>
      <c r="Q25" t="n">
        <v>5.814130531825066</v>
      </c>
      <c r="R25" t="n">
        <v>0.9777702159039949</v>
      </c>
      <c r="S25"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84083</v>
      </c>
      <c r="C26" t="inlineStr">
        <is>
          <t>2026-09-02 06:51:05</t>
        </is>
      </c>
      <c r="D26" t="inlineStr">
        <is>
          <t>prices_inflation</t>
        </is>
      </c>
      <c r="E26" t="inlineStr"/>
      <c r="F26" t="n">
        <v>1</v>
      </c>
      <c r="G26" t="n">
        <v>1</v>
      </c>
      <c r="H26" t="n">
        <v>0</v>
      </c>
      <c r="I26" t="n">
        <v>0</v>
      </c>
      <c r="J26" t="inlineStr"/>
      <c r="K26" t="n">
        <v>0.7768698398515702</v>
      </c>
      <c r="L26" t="n">
        <v>0</v>
      </c>
      <c r="M26" t="inlineStr">
        <is>
          <t>neu</t>
        </is>
      </c>
      <c r="N26" t="n">
        <v>0.7934</v>
      </c>
      <c r="O26" t="n">
        <v>413</v>
      </c>
      <c r="P26" t="n">
        <v>10</v>
      </c>
      <c r="Q26" t="n">
        <v>6.073044534100405</v>
      </c>
      <c r="R26" t="n">
        <v>1.021312134772104</v>
      </c>
      <c r="S26"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@daryo</t>
        </is>
      </c>
      <c r="B27" t="n">
        <v>136262</v>
      </c>
      <c r="C27" t="inlineStr">
        <is>
          <t>2026-09-02 14:10:56</t>
        </is>
      </c>
      <c r="D27" t="inlineStr">
        <is>
          <t>energy_utility</t>
        </is>
      </c>
      <c r="E27" t="inlineStr"/>
      <c r="F27" t="n">
        <v>1</v>
      </c>
      <c r="G27" t="n">
        <v>1</v>
      </c>
      <c r="H27" t="n">
        <v>0</v>
      </c>
      <c r="I27" t="n">
        <v>0</v>
      </c>
      <c r="J27" t="inlineStr"/>
      <c r="K27" t="n">
        <v>0.7768698398515702</v>
      </c>
      <c r="L27" t="n">
        <v>0</v>
      </c>
      <c r="M27" t="inlineStr">
        <is>
          <t>neu</t>
        </is>
      </c>
      <c r="N27" t="n">
        <v>0.7801</v>
      </c>
      <c r="O27" t="n">
        <v>84568</v>
      </c>
      <c r="P27" t="n">
        <v>90</v>
      </c>
      <c r="Q27" t="n">
        <v>11.34744922576305</v>
      </c>
      <c r="R27" t="n">
        <v>1.004108264778836</v>
      </c>
      <c r="S27"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28">
      <c r="A28" t="inlineStr">
        <is>
          <t>@kunuzofficial</t>
        </is>
      </c>
      <c r="B28" t="n">
        <v>173762</v>
      </c>
      <c r="C28" t="inlineStr">
        <is>
          <t>2026-09-02 07:44:59</t>
        </is>
      </c>
      <c r="D28" t="inlineStr">
        <is>
          <t>banking_finance</t>
        </is>
      </c>
      <c r="E28" t="inlineStr"/>
      <c r="F28" t="n">
        <v>1</v>
      </c>
      <c r="G28" t="n">
        <v>1</v>
      </c>
      <c r="H28" t="n">
        <v>0</v>
      </c>
      <c r="I28" t="n">
        <v>0</v>
      </c>
      <c r="J28" t="inlineStr"/>
      <c r="K28" t="n">
        <v>0.7768698398515702</v>
      </c>
      <c r="L28" t="n">
        <v>1</v>
      </c>
      <c r="M28" t="inlineStr">
        <is>
          <t>pos</t>
        </is>
      </c>
      <c r="N28" t="n">
        <v>0.7793</v>
      </c>
      <c r="O28" t="n">
        <v>265452</v>
      </c>
      <c r="P28" t="n">
        <v>217</v>
      </c>
      <c r="Q28" t="n">
        <v>12.49082668547557</v>
      </c>
      <c r="R28" t="n">
        <v>1.003103061113409</v>
      </c>
      <c r="S28"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29">
      <c r="A29" t="inlineStr">
        <is>
          <t>@gazetauz</t>
        </is>
      </c>
      <c r="B29" t="n">
        <v>63939</v>
      </c>
      <c r="C29" t="inlineStr">
        <is>
          <t>2026-09-02 07:00:00</t>
        </is>
      </c>
      <c r="D29" t="inlineStr">
        <is>
          <t>trade</t>
        </is>
      </c>
      <c r="E29" t="inlineStr"/>
      <c r="F29" t="n">
        <v>1</v>
      </c>
      <c r="G29" t="n">
        <v>1</v>
      </c>
      <c r="H29" t="n">
        <v>0</v>
      </c>
      <c r="I29" t="n">
        <v>0</v>
      </c>
      <c r="J29" t="inlineStr"/>
      <c r="K29" t="n">
        <v>0.7768698398515702</v>
      </c>
      <c r="L29" t="n">
        <v>0</v>
      </c>
      <c r="M29" t="inlineStr">
        <is>
          <t>neu</t>
        </is>
      </c>
      <c r="N29" t="n">
        <v>0.779</v>
      </c>
      <c r="O29" t="n">
        <v>18002</v>
      </c>
      <c r="P29" t="n">
        <v>49</v>
      </c>
      <c r="Q29" t="n">
        <v>9.803722464346553</v>
      </c>
      <c r="R29" t="n">
        <v>1.002755298580092</v>
      </c>
      <c r="S29"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30">
      <c r="A30" t="inlineStr">
        <is>
          <t>@daryo</t>
        </is>
      </c>
      <c r="B30" t="n">
        <v>136258</v>
      </c>
      <c r="C30" t="inlineStr">
        <is>
          <t>2026-09-02 12:42:45</t>
        </is>
      </c>
      <c r="D30" t="inlineStr">
        <is>
          <t>currency_fx</t>
        </is>
      </c>
      <c r="E30" t="inlineStr"/>
      <c r="F30" t="n">
        <v>1</v>
      </c>
      <c r="G30" t="n">
        <v>1</v>
      </c>
      <c r="H30" t="n">
        <v>0</v>
      </c>
      <c r="I30" t="n">
        <v>0</v>
      </c>
      <c r="J30" t="inlineStr"/>
      <c r="K30" t="n">
        <v>0.7768698398515702</v>
      </c>
      <c r="L30" t="n">
        <v>1</v>
      </c>
      <c r="M30" t="inlineStr">
        <is>
          <t>pos</t>
        </is>
      </c>
      <c r="N30" t="n">
        <v>0.7771</v>
      </c>
      <c r="O30" t="n">
        <v>81068</v>
      </c>
      <c r="P30" t="n">
        <v>24</v>
      </c>
      <c r="Q30" t="n">
        <v>11.30364783589263</v>
      </c>
      <c r="R30" t="n">
        <v>1.0002323860062</v>
      </c>
      <c r="S30" t="inlineStr">
        <is>
          <t>**O‘zbekistonda dollar kursi tushdi**
Markaziy bank xorijiy valyutalarning o‘zbek so‘miga nisbatan 3-sentyabrda amalda bo‘ladigan qiymatini eʼlon qildi.
Batafsil — https://daryo.uz/0_ltlawvg
👉 Obuna bo'ling — @daryo</t>
        </is>
      </c>
    </row>
    <row r="31">
      <c r="A31" t="inlineStr">
        <is>
          <t>@gazetauz</t>
        </is>
      </c>
      <c r="B31" t="n">
        <v>63941</v>
      </c>
      <c r="C31" t="inlineStr">
        <is>
          <t>2026-09-02 07:45:00</t>
        </is>
      </c>
      <c r="D31" t="inlineStr">
        <is>
          <t>banking_finance</t>
        </is>
      </c>
      <c r="E31" t="inlineStr"/>
      <c r="F31" t="n">
        <v>1</v>
      </c>
      <c r="G31" t="n">
        <v>1</v>
      </c>
      <c r="H31" t="n">
        <v>0</v>
      </c>
      <c r="I31" t="n">
        <v>0</v>
      </c>
      <c r="J31" t="inlineStr"/>
      <c r="K31" t="n">
        <v>0.7768698398515702</v>
      </c>
      <c r="L31" t="n">
        <v>0</v>
      </c>
      <c r="M31" t="inlineStr">
        <is>
          <t>neu</t>
        </is>
      </c>
      <c r="N31" t="n">
        <v>0.7765</v>
      </c>
      <c r="O31" t="n">
        <v>17478</v>
      </c>
      <c r="P31" t="n">
        <v>31</v>
      </c>
      <c r="Q31" t="n">
        <v>9.772296276843781</v>
      </c>
      <c r="R31" t="n">
        <v>0.9995409301453289</v>
      </c>
      <c r="S31"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32">
      <c r="A32" t="inlineStr">
        <is>
          <t>@daryo</t>
        </is>
      </c>
      <c r="B32" t="n">
        <v>136253</v>
      </c>
      <c r="C32" t="inlineStr">
        <is>
          <t>2026-09-02 10:00:07</t>
        </is>
      </c>
      <c r="D32" t="inlineStr">
        <is>
          <t>fiscal</t>
        </is>
      </c>
      <c r="E32" t="inlineStr"/>
      <c r="F32" t="n">
        <v>1</v>
      </c>
      <c r="G32" t="n">
        <v>1</v>
      </c>
      <c r="H32" t="n">
        <v>0</v>
      </c>
      <c r="I32" t="n">
        <v>0</v>
      </c>
      <c r="J32" t="inlineStr"/>
      <c r="K32" t="n">
        <v>0.7768698398515702</v>
      </c>
      <c r="L32" t="n">
        <v>0</v>
      </c>
      <c r="M32" t="inlineStr">
        <is>
          <t>neu</t>
        </is>
      </c>
      <c r="N32" t="n">
        <v>0.7754</v>
      </c>
      <c r="O32" t="n">
        <v>79117</v>
      </c>
      <c r="P32" t="n">
        <v>14</v>
      </c>
      <c r="Q32" t="n">
        <v>11.27904952707697</v>
      </c>
      <c r="R32" t="n">
        <v>0.9980557413092315</v>
      </c>
      <c r="S32"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33">
      <c r="A33" t="inlineStr">
        <is>
          <t>@uzdaily</t>
        </is>
      </c>
      <c r="B33" t="n">
        <v>84103</v>
      </c>
      <c r="C33" t="inlineStr">
        <is>
          <t>2026-09-02 13:40:05</t>
        </is>
      </c>
      <c r="D33" t="inlineStr">
        <is>
          <t>banking_finance</t>
        </is>
      </c>
      <c r="E33" t="inlineStr"/>
      <c r="F33" t="n">
        <v>1</v>
      </c>
      <c r="G33" t="n">
        <v>1</v>
      </c>
      <c r="H33" t="n">
        <v>0</v>
      </c>
      <c r="I33" t="n">
        <v>0</v>
      </c>
      <c r="J33" t="inlineStr"/>
      <c r="K33" t="n">
        <v>0.7768698398515702</v>
      </c>
      <c r="L33" t="n">
        <v>0</v>
      </c>
      <c r="M33" t="inlineStr">
        <is>
          <t>neu</t>
        </is>
      </c>
      <c r="N33" t="n">
        <v>0.7743</v>
      </c>
      <c r="O33" t="n">
        <v>366</v>
      </c>
      <c r="P33" t="n">
        <v>4</v>
      </c>
      <c r="Q33" t="n">
        <v>5.926926025970411</v>
      </c>
      <c r="R33" t="n">
        <v>0.9967391871129835</v>
      </c>
      <c r="S33"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@kunuzofficial</t>
        </is>
      </c>
      <c r="B34" t="n">
        <v>173769</v>
      </c>
      <c r="C34" t="inlineStr">
        <is>
          <t>2026-09-02 11:15:39</t>
        </is>
      </c>
      <c r="D34" t="inlineStr">
        <is>
          <t>energy_utility</t>
        </is>
      </c>
      <c r="E34" t="inlineStr"/>
      <c r="F34" t="n">
        <v>1</v>
      </c>
      <c r="G34" t="n">
        <v>1</v>
      </c>
      <c r="H34" t="n">
        <v>0</v>
      </c>
      <c r="I34" t="n">
        <v>0</v>
      </c>
      <c r="J34" t="inlineStr"/>
      <c r="K34" t="n">
        <v>0.7768698398515702</v>
      </c>
      <c r="L34" t="n">
        <v>0</v>
      </c>
      <c r="M34" t="inlineStr">
        <is>
          <t>neu</t>
        </is>
      </c>
      <c r="N34" t="n">
        <v>0.7739</v>
      </c>
      <c r="O34" t="n">
        <v>243545</v>
      </c>
      <c r="P34" t="n">
        <v>127</v>
      </c>
      <c r="Q34" t="n">
        <v>12.40410349602931</v>
      </c>
      <c r="R34" t="n">
        <v>0.9961385663691004</v>
      </c>
      <c r="S34"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35">
      <c r="A35" t="inlineStr">
        <is>
          <t>@spotuz</t>
        </is>
      </c>
      <c r="B35" t="n">
        <v>39789</v>
      </c>
      <c r="C35" t="inlineStr">
        <is>
          <t>2026-09-02 14:00:28</t>
        </is>
      </c>
      <c r="D35" t="inlineStr">
        <is>
          <t>banking_finance</t>
        </is>
      </c>
      <c r="E35" t="inlineStr"/>
      <c r="F35" t="n">
        <v>1</v>
      </c>
      <c r="G35" t="n">
        <v>1</v>
      </c>
      <c r="H35" t="n">
        <v>0</v>
      </c>
      <c r="I35" t="n">
        <v>0</v>
      </c>
      <c r="J35" t="inlineStr"/>
      <c r="K35" t="n">
        <v>0.7768698398515702</v>
      </c>
      <c r="L35" t="n">
        <v>0</v>
      </c>
      <c r="M35" t="inlineStr">
        <is>
          <t>neu</t>
        </is>
      </c>
      <c r="N35" t="n">
        <v>0.7673</v>
      </c>
      <c r="O35" t="n">
        <v>4055</v>
      </c>
      <c r="P35" t="n">
        <v>5</v>
      </c>
      <c r="Q35" t="n">
        <v>8.310414994188292</v>
      </c>
      <c r="R35" t="n">
        <v>0.9876893219345514</v>
      </c>
      <c r="S35"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36">
      <c r="A36" t="inlineStr">
        <is>
          <t>@spotuz</t>
        </is>
      </c>
      <c r="B36" t="n">
        <v>39791</v>
      </c>
      <c r="C36" t="inlineStr">
        <is>
          <t>2026-09-02 15:08:01</t>
        </is>
      </c>
      <c r="D36" t="inlineStr">
        <is>
          <t>banking_finance</t>
        </is>
      </c>
      <c r="E36" t="inlineStr"/>
      <c r="F36" t="n">
        <v>1</v>
      </c>
      <c r="G36" t="n">
        <v>1</v>
      </c>
      <c r="H36" t="n">
        <v>0</v>
      </c>
      <c r="I36" t="n">
        <v>0</v>
      </c>
      <c r="J36" t="inlineStr"/>
      <c r="K36" t="n">
        <v>0.7768698398515702</v>
      </c>
      <c r="L36" t="n">
        <v>0</v>
      </c>
      <c r="M36" t="inlineStr">
        <is>
          <t>neu</t>
        </is>
      </c>
      <c r="N36" t="n">
        <v>0.7663</v>
      </c>
      <c r="O36" t="n">
        <v>3994</v>
      </c>
      <c r="P36" t="n">
        <v>13</v>
      </c>
      <c r="Q36" t="n">
        <v>8.299285906897275</v>
      </c>
      <c r="R36" t="n">
        <v>0.9863666345972881</v>
      </c>
      <c r="S36"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37">
      <c r="A37" t="inlineStr">
        <is>
          <t>@uzdaily</t>
        </is>
      </c>
      <c r="B37" t="n">
        <v>84096</v>
      </c>
      <c r="C37" t="inlineStr">
        <is>
          <t>2026-09-02 12:10:06</t>
        </is>
      </c>
      <c r="D37" t="inlineStr">
        <is>
          <t>banking_finance</t>
        </is>
      </c>
      <c r="E37" t="inlineStr"/>
      <c r="F37" t="n">
        <v>1</v>
      </c>
      <c r="G37" t="n">
        <v>1</v>
      </c>
      <c r="H37" t="n">
        <v>0</v>
      </c>
      <c r="I37" t="n">
        <v>0</v>
      </c>
      <c r="J37" t="inlineStr"/>
      <c r="K37" t="n">
        <v>0.7768698398515702</v>
      </c>
      <c r="L37" t="n">
        <v>0</v>
      </c>
      <c r="M37" t="inlineStr">
        <is>
          <t>neu</t>
        </is>
      </c>
      <c r="N37" t="n">
        <v>0.7556</v>
      </c>
      <c r="O37" t="n">
        <v>318</v>
      </c>
      <c r="P37" t="n">
        <v>3</v>
      </c>
      <c r="Q37" t="n">
        <v>5.783825182329737</v>
      </c>
      <c r="R37" t="n">
        <v>0.9726737241831955</v>
      </c>
      <c r="S37"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@uzdaily</t>
        </is>
      </c>
      <c r="B38" t="n">
        <v>84090</v>
      </c>
      <c r="C38" t="inlineStr">
        <is>
          <t>2026-09-02 10:10:06</t>
        </is>
      </c>
      <c r="D38" t="inlineStr">
        <is>
          <t>banking_finance</t>
        </is>
      </c>
      <c r="E38" t="inlineStr"/>
      <c r="F38" t="n">
        <v>1</v>
      </c>
      <c r="G38" t="n">
        <v>1</v>
      </c>
      <c r="H38" t="n">
        <v>0</v>
      </c>
      <c r="I38" t="n">
        <v>0</v>
      </c>
      <c r="J38" t="inlineStr"/>
      <c r="K38" t="n">
        <v>0.6321205588285577</v>
      </c>
      <c r="L38" t="n">
        <v>0</v>
      </c>
      <c r="M38" t="inlineStr">
        <is>
          <t>neu</t>
        </is>
      </c>
      <c r="N38" t="n">
        <v>0.6425999999999999</v>
      </c>
      <c r="O38" t="n">
        <v>415</v>
      </c>
      <c r="P38" t="n">
        <v>3</v>
      </c>
      <c r="Q38" t="n">
        <v>6.045005314036012</v>
      </c>
      <c r="R38" t="n">
        <v>1.016596741110735</v>
      </c>
      <c r="S38"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@daryo</t>
        </is>
      </c>
      <c r="B39" t="n">
        <v>136257</v>
      </c>
      <c r="C39" t="inlineStr">
        <is>
          <t>2026-09-02 12:04:53</t>
        </is>
      </c>
      <c r="D39" t="inlineStr">
        <is>
          <t>business</t>
        </is>
      </c>
      <c r="E39" t="inlineStr"/>
      <c r="F39" t="n">
        <v>1</v>
      </c>
      <c r="G39" t="n">
        <v>1</v>
      </c>
      <c r="H39" t="n">
        <v>0</v>
      </c>
      <c r="I39" t="n">
        <v>0</v>
      </c>
      <c r="J39" t="inlineStr"/>
      <c r="K39" t="n">
        <v>0.6321205588285577</v>
      </c>
      <c r="L39" t="n">
        <v>0</v>
      </c>
      <c r="M39" t="inlineStr">
        <is>
          <t>neu</t>
        </is>
      </c>
      <c r="N39" t="n">
        <v>0.6334</v>
      </c>
      <c r="O39" t="n">
        <v>82598</v>
      </c>
      <c r="P39" t="n">
        <v>93</v>
      </c>
      <c r="Q39" t="n">
        <v>11.32400216454171</v>
      </c>
      <c r="R39" t="n">
        <v>1.002033491189748</v>
      </c>
      <c r="S39"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40">
      <c r="A40" t="inlineStr">
        <is>
          <t>@gazetauz</t>
        </is>
      </c>
      <c r="B40" t="n">
        <v>63964</v>
      </c>
      <c r="C40" t="inlineStr">
        <is>
          <t>2026-09-02 15:19:10</t>
        </is>
      </c>
      <c r="D40" t="inlineStr">
        <is>
          <t>construction_realty</t>
        </is>
      </c>
      <c r="E40" t="inlineStr"/>
      <c r="F40" t="n">
        <v>1</v>
      </c>
      <c r="G40" t="n">
        <v>1</v>
      </c>
      <c r="H40" t="n">
        <v>0</v>
      </c>
      <c r="I40" t="n">
        <v>0</v>
      </c>
      <c r="J40" t="inlineStr"/>
      <c r="K40" t="n">
        <v>0.6321205588285577</v>
      </c>
      <c r="L40" t="n">
        <v>0</v>
      </c>
      <c r="M40" t="inlineStr">
        <is>
          <t>neu</t>
        </is>
      </c>
      <c r="N40" t="n">
        <v>0.6333</v>
      </c>
      <c r="O40" t="n">
        <v>17878</v>
      </c>
      <c r="P40" t="n">
        <v>27</v>
      </c>
      <c r="Q40" t="n">
        <v>9.794397869948424</v>
      </c>
      <c r="R40" t="n">
        <v>1.001801549993896</v>
      </c>
      <c r="S40"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41">
      <c r="A41" t="inlineStr">
        <is>
          <t>@kunuzofficial</t>
        </is>
      </c>
      <c r="B41" t="n">
        <v>173782</v>
      </c>
      <c r="C41" t="inlineStr">
        <is>
          <t>2026-09-02 14:59:57</t>
        </is>
      </c>
      <c r="D41" t="inlineStr">
        <is>
          <t>currency_fx</t>
        </is>
      </c>
      <c r="E41" t="inlineStr"/>
      <c r="F41" t="n">
        <v>1</v>
      </c>
      <c r="G41" t="n">
        <v>1</v>
      </c>
      <c r="H41" t="n">
        <v>0</v>
      </c>
      <c r="I41" t="n">
        <v>0</v>
      </c>
      <c r="J41" t="inlineStr"/>
      <c r="K41" t="n">
        <v>0.6321205588285577</v>
      </c>
      <c r="L41" t="n">
        <v>0</v>
      </c>
      <c r="M41" t="inlineStr">
        <is>
          <t>neu</t>
        </is>
      </c>
      <c r="N41" t="n">
        <v>0.6321</v>
      </c>
      <c r="O41" t="n">
        <v>255669</v>
      </c>
      <c r="P41" t="n">
        <v>48</v>
      </c>
      <c r="Q41" t="n">
        <v>12.45201824295183</v>
      </c>
      <c r="R41" t="n">
        <v>0.9999864645523602</v>
      </c>
      <c r="S41"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42">
      <c r="A42" t="inlineStr">
        <is>
          <t>@uzdaily</t>
        </is>
      </c>
      <c r="B42" t="n">
        <v>84102</v>
      </c>
      <c r="C42" t="inlineStr">
        <is>
          <t>2026-09-02 13:20:05</t>
        </is>
      </c>
      <c r="D42" t="inlineStr">
        <is>
          <t>prices_inflation</t>
        </is>
      </c>
      <c r="E42" t="inlineStr"/>
      <c r="F42" t="n">
        <v>1</v>
      </c>
      <c r="G42" t="n">
        <v>1</v>
      </c>
      <c r="H42" t="n">
        <v>0</v>
      </c>
      <c r="I42" t="n">
        <v>0</v>
      </c>
      <c r="J42" t="inlineStr"/>
      <c r="K42" t="n">
        <v>0.6321205588285577</v>
      </c>
      <c r="L42" t="n">
        <v>0</v>
      </c>
      <c r="M42" t="inlineStr">
        <is>
          <t>neu</t>
        </is>
      </c>
      <c r="N42" t="n">
        <v>0.632</v>
      </c>
      <c r="O42" t="n">
        <v>363</v>
      </c>
      <c r="P42" t="n">
        <v>9</v>
      </c>
      <c r="Q42" t="n">
        <v>5.945420608606575</v>
      </c>
      <c r="R42" t="n">
        <v>0.9998494461548528</v>
      </c>
      <c r="S42"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@kunuzofficial</t>
        </is>
      </c>
      <c r="B43" t="n">
        <v>173765</v>
      </c>
      <c r="C43" t="inlineStr">
        <is>
          <t>2026-09-02 09:30:01</t>
        </is>
      </c>
      <c r="D43" t="inlineStr">
        <is>
          <t>fiscal</t>
        </is>
      </c>
      <c r="E43" t="inlineStr"/>
      <c r="F43" t="n">
        <v>1</v>
      </c>
      <c r="G43" t="n">
        <v>1</v>
      </c>
      <c r="H43" t="n">
        <v>0</v>
      </c>
      <c r="I43" t="n">
        <v>0</v>
      </c>
      <c r="J43" t="inlineStr"/>
      <c r="K43" t="n">
        <v>0.6321205588285577</v>
      </c>
      <c r="L43" t="n">
        <v>0</v>
      </c>
      <c r="M43" t="inlineStr">
        <is>
          <t>neu</t>
        </is>
      </c>
      <c r="N43" t="n">
        <v>0.6316000000000001</v>
      </c>
      <c r="O43" t="n">
        <v>253226</v>
      </c>
      <c r="P43" t="n">
        <v>71</v>
      </c>
      <c r="Q43" t="n">
        <v>12.44260220315818</v>
      </c>
      <c r="R43" t="n">
        <v>0.9992302889541865</v>
      </c>
      <c r="S43"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44">
      <c r="A44" t="inlineStr">
        <is>
          <t>@kunuzofficial</t>
        </is>
      </c>
      <c r="B44" t="n">
        <v>173767</v>
      </c>
      <c r="C44" t="inlineStr">
        <is>
          <t>2026-09-02 10:10:31</t>
        </is>
      </c>
      <c r="D44" t="inlineStr">
        <is>
          <t>currency_fx</t>
        </is>
      </c>
      <c r="E44" t="inlineStr"/>
      <c r="F44" t="n">
        <v>1</v>
      </c>
      <c r="G44" t="n">
        <v>1</v>
      </c>
      <c r="H44" t="n">
        <v>0</v>
      </c>
      <c r="I44" t="n">
        <v>0</v>
      </c>
      <c r="J44" t="inlineStr"/>
      <c r="K44" t="n">
        <v>0.6321205588285577</v>
      </c>
      <c r="L44" t="n">
        <v>0</v>
      </c>
      <c r="M44" t="inlineStr">
        <is>
          <t>neu</t>
        </is>
      </c>
      <c r="N44" t="n">
        <v>0.6315</v>
      </c>
      <c r="O44" t="n">
        <v>252190</v>
      </c>
      <c r="P44" t="n">
        <v>314</v>
      </c>
      <c r="Q44" t="n">
        <v>12.44042909665845</v>
      </c>
      <c r="R44" t="n">
        <v>0.999055772900374</v>
      </c>
      <c r="S44"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45">
      <c r="A45" t="inlineStr">
        <is>
          <t>@daryo</t>
        </is>
      </c>
      <c r="B45" t="n">
        <v>136250</v>
      </c>
      <c r="C45" t="inlineStr">
        <is>
          <t>2026-09-02 08:37:40</t>
        </is>
      </c>
      <c r="D45" t="inlineStr">
        <is>
          <t>currency_fx</t>
        </is>
      </c>
      <c r="E45" t="inlineStr"/>
      <c r="F45" t="n">
        <v>1</v>
      </c>
      <c r="G45" t="n">
        <v>1</v>
      </c>
      <c r="H45" t="n">
        <v>0</v>
      </c>
      <c r="I45" t="n">
        <v>0</v>
      </c>
      <c r="J45" t="inlineStr"/>
      <c r="K45" t="n">
        <v>0.6321205588285577</v>
      </c>
      <c r="L45" t="n">
        <v>0</v>
      </c>
      <c r="M45" t="inlineStr">
        <is>
          <t>neu</t>
        </is>
      </c>
      <c r="N45" t="n">
        <v>0.6314</v>
      </c>
      <c r="O45" t="n">
        <v>79742</v>
      </c>
      <c r="P45" t="n">
        <v>36</v>
      </c>
      <c r="Q45" t="n">
        <v>11.28746673569858</v>
      </c>
      <c r="R45" t="n">
        <v>0.9988005596886901</v>
      </c>
      <c r="S45"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46">
      <c r="A46" t="inlineStr">
        <is>
          <t>@gazetauz</t>
        </is>
      </c>
      <c r="B46" t="n">
        <v>63957</v>
      </c>
      <c r="C46" t="inlineStr">
        <is>
          <t>2026-09-02 13:30:00</t>
        </is>
      </c>
      <c r="D46" t="inlineStr">
        <is>
          <t>labour_income</t>
        </is>
      </c>
      <c r="E46" t="inlineStr"/>
      <c r="F46" t="n">
        <v>1</v>
      </c>
      <c r="G46" t="n">
        <v>1</v>
      </c>
      <c r="H46" t="n">
        <v>0</v>
      </c>
      <c r="I46" t="n">
        <v>0</v>
      </c>
      <c r="J46" t="inlineStr"/>
      <c r="K46" t="n">
        <v>0.6321205588285577</v>
      </c>
      <c r="L46" t="n">
        <v>0</v>
      </c>
      <c r="M46" t="inlineStr">
        <is>
          <t>neu</t>
        </is>
      </c>
      <c r="N46" t="n">
        <v>0.6294</v>
      </c>
      <c r="O46" t="n">
        <v>16738</v>
      </c>
      <c r="P46" t="n">
        <v>73</v>
      </c>
      <c r="Q46" t="n">
        <v>9.734180932819669</v>
      </c>
      <c r="R46" t="n">
        <v>0.9956423739268743</v>
      </c>
      <c r="S46"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47">
      <c r="A47" t="inlineStr">
        <is>
          <t>@uzdaily</t>
        </is>
      </c>
      <c r="B47" t="n">
        <v>84099</v>
      </c>
      <c r="C47" t="inlineStr">
        <is>
          <t>2026-09-02 12:21:05</t>
        </is>
      </c>
      <c r="D47" t="inlineStr">
        <is>
          <t>banking_finance</t>
        </is>
      </c>
      <c r="E47" t="inlineStr"/>
      <c r="F47" t="n">
        <v>1</v>
      </c>
      <c r="G47" t="n">
        <v>1</v>
      </c>
      <c r="H47" t="n">
        <v>0</v>
      </c>
      <c r="I47" t="n">
        <v>0</v>
      </c>
      <c r="J47" t="inlineStr"/>
      <c r="K47" t="n">
        <v>0.6321205588285577</v>
      </c>
      <c r="L47" t="n">
        <v>0</v>
      </c>
      <c r="M47" t="inlineStr">
        <is>
          <t>neu</t>
        </is>
      </c>
      <c r="N47" t="n">
        <v>0.6278</v>
      </c>
      <c r="O47" t="n">
        <v>360</v>
      </c>
      <c r="P47" t="n">
        <v>3</v>
      </c>
      <c r="Q47" t="n">
        <v>5.905361848054571</v>
      </c>
      <c r="R47" t="n">
        <v>0.9931127100703457</v>
      </c>
      <c r="S47"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@uzdaily</t>
        </is>
      </c>
      <c r="B48" t="n">
        <v>84079</v>
      </c>
      <c r="C48" t="inlineStr">
        <is>
          <t>2026-09-02 06:30:04</t>
        </is>
      </c>
      <c r="D48" t="inlineStr">
        <is>
          <t>fiscal</t>
        </is>
      </c>
      <c r="E48" t="inlineStr"/>
      <c r="F48" t="n">
        <v>1</v>
      </c>
      <c r="G48" t="n">
        <v>1</v>
      </c>
      <c r="H48" t="n">
        <v>0</v>
      </c>
      <c r="I48" t="n">
        <v>0</v>
      </c>
      <c r="J48" t="inlineStr"/>
      <c r="K48" t="n">
        <v>0.6321205588285577</v>
      </c>
      <c r="L48" t="n">
        <v>0</v>
      </c>
      <c r="M48" t="inlineStr">
        <is>
          <t>neu</t>
        </is>
      </c>
      <c r="N48" t="n">
        <v>0.6274999999999999</v>
      </c>
      <c r="O48" t="n">
        <v>351</v>
      </c>
      <c r="P48" t="n">
        <v>7</v>
      </c>
      <c r="Q48" t="n">
        <v>5.902633333401366</v>
      </c>
      <c r="R48" t="n">
        <v>0.9926538520610599</v>
      </c>
      <c r="S48"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
      <c r="A49" t="inlineStr">
        <is>
          <t>@uzdaily</t>
        </is>
      </c>
      <c r="B49" t="n">
        <v>84108</v>
      </c>
      <c r="C49" t="inlineStr">
        <is>
          <t>2026-09-02 14:10:05</t>
        </is>
      </c>
      <c r="D49" t="inlineStr">
        <is>
          <t>trade</t>
        </is>
      </c>
      <c r="E49" t="inlineStr"/>
      <c r="F49" t="n">
        <v>1</v>
      </c>
      <c r="G49" t="n">
        <v>1</v>
      </c>
      <c r="H49" t="n">
        <v>0</v>
      </c>
      <c r="I49" t="n">
        <v>0</v>
      </c>
      <c r="J49" t="inlineStr"/>
      <c r="K49" t="n">
        <v>0.6321205588285577</v>
      </c>
      <c r="L49" t="n">
        <v>1</v>
      </c>
      <c r="M49" t="inlineStr">
        <is>
          <t>pos</t>
        </is>
      </c>
      <c r="N49" t="n">
        <v>0.6274999999999999</v>
      </c>
      <c r="O49" t="n">
        <v>359</v>
      </c>
      <c r="P49" t="n">
        <v>3</v>
      </c>
      <c r="Q49" t="n">
        <v>5.902633333401366</v>
      </c>
      <c r="R49" t="n">
        <v>0.9926538520610599</v>
      </c>
      <c r="S49"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50">
      <c r="A50" t="inlineStr">
        <is>
          <t>@kunuzofficial</t>
        </is>
      </c>
      <c r="B50" t="n">
        <v>173775</v>
      </c>
      <c r="C50" t="inlineStr">
        <is>
          <t>2026-09-02 13:32:18</t>
        </is>
      </c>
      <c r="D50" t="inlineStr">
        <is>
          <t>fiscal</t>
        </is>
      </c>
      <c r="E50" t="inlineStr"/>
      <c r="F50" t="n">
        <v>1</v>
      </c>
      <c r="G50" t="n">
        <v>1</v>
      </c>
      <c r="H50" t="n">
        <v>0</v>
      </c>
      <c r="I50" t="n">
        <v>0</v>
      </c>
      <c r="J50" t="inlineStr"/>
      <c r="K50" t="n">
        <v>0.6321205588285577</v>
      </c>
      <c r="L50" t="n">
        <v>0</v>
      </c>
      <c r="M50" t="inlineStr">
        <is>
          <t>neu</t>
        </is>
      </c>
      <c r="N50" t="n">
        <v>0.6267</v>
      </c>
      <c r="O50" t="n">
        <v>229565</v>
      </c>
      <c r="P50" t="n">
        <v>175</v>
      </c>
      <c r="Q50" t="n">
        <v>12.34546930380591</v>
      </c>
      <c r="R50" t="n">
        <v>0.9914298197675971</v>
      </c>
      <c r="S50"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51">
      <c r="A51" t="inlineStr">
        <is>
          <t>@uzdaily</t>
        </is>
      </c>
      <c r="B51" t="n">
        <v>84097</v>
      </c>
      <c r="C51" t="inlineStr">
        <is>
          <t>2026-09-02 12:11:06</t>
        </is>
      </c>
      <c r="D51" t="inlineStr">
        <is>
          <t>business</t>
        </is>
      </c>
      <c r="E51" t="inlineStr"/>
      <c r="F51" t="n">
        <v>1</v>
      </c>
      <c r="G51" t="n">
        <v>1</v>
      </c>
      <c r="H51" t="n">
        <v>0</v>
      </c>
      <c r="I51" t="n">
        <v>0</v>
      </c>
      <c r="J51" t="inlineStr"/>
      <c r="K51" t="n">
        <v>0.6321205588285577</v>
      </c>
      <c r="L51" t="n">
        <v>0</v>
      </c>
      <c r="M51" t="inlineStr">
        <is>
          <t>neu</t>
        </is>
      </c>
      <c r="N51" t="n">
        <v>0.6193</v>
      </c>
      <c r="O51" t="n">
        <v>330</v>
      </c>
      <c r="P51" t="n">
        <v>4</v>
      </c>
      <c r="Q51" t="n">
        <v>5.82600010738045</v>
      </c>
      <c r="R51" t="n">
        <v>0.9797663385211171</v>
      </c>
      <c r="S51"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
      <c r="A52" t="inlineStr">
        <is>
          <t>@uzdaily</t>
        </is>
      </c>
      <c r="B52" t="n">
        <v>84098</v>
      </c>
      <c r="C52" t="inlineStr">
        <is>
          <t>2026-09-02 12:20:04</t>
        </is>
      </c>
      <c r="D52" t="inlineStr">
        <is>
          <t>prices_inflation</t>
        </is>
      </c>
      <c r="E52" t="inlineStr"/>
      <c r="F52" t="n">
        <v>1</v>
      </c>
      <c r="G52" t="n">
        <v>1</v>
      </c>
      <c r="H52" t="n">
        <v>0</v>
      </c>
      <c r="I52" t="n">
        <v>0</v>
      </c>
      <c r="J52" t="inlineStr"/>
      <c r="K52" t="n">
        <v>0.6321205588285577</v>
      </c>
      <c r="L52" t="n">
        <v>0</v>
      </c>
      <c r="M52" t="inlineStr">
        <is>
          <t>neu</t>
        </is>
      </c>
      <c r="N52" t="n">
        <v>0.6187</v>
      </c>
      <c r="O52" t="n">
        <v>332</v>
      </c>
      <c r="P52" t="n">
        <v>2</v>
      </c>
      <c r="Q52" t="n">
        <v>5.820082930352362</v>
      </c>
      <c r="R52" t="n">
        <v>0.9787712388361982</v>
      </c>
      <c r="S52"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@uzdaily</t>
        </is>
      </c>
      <c r="B53" t="n">
        <v>84114</v>
      </c>
      <c r="C53" t="inlineStr">
        <is>
          <t>2026-09-02 16:10:04</t>
        </is>
      </c>
      <c r="D53" t="inlineStr">
        <is>
          <t>prices_inflation</t>
        </is>
      </c>
      <c r="E53" t="inlineStr"/>
      <c r="F53" t="n">
        <v>1</v>
      </c>
      <c r="G53" t="n">
        <v>0</v>
      </c>
      <c r="H53" t="n">
        <v>0</v>
      </c>
      <c r="I53" t="n">
        <v>1</v>
      </c>
      <c r="J53" t="inlineStr"/>
      <c r="K53" t="n">
        <v>0.9179150013761012</v>
      </c>
      <c r="L53" t="n">
        <v>0</v>
      </c>
      <c r="M53" t="inlineStr">
        <is>
          <t>neu</t>
        </is>
      </c>
      <c r="N53" t="n">
        <v>0.9339</v>
      </c>
      <c r="O53" t="n">
        <v>417</v>
      </c>
      <c r="P53" t="n">
        <v>3</v>
      </c>
      <c r="Q53" t="n">
        <v>6.049733455231958</v>
      </c>
      <c r="R53" t="n">
        <v>1.017391879027347</v>
      </c>
      <c r="S53"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@daryo</t>
        </is>
      </c>
      <c r="B54" t="n">
        <v>136264</v>
      </c>
      <c r="C54" t="inlineStr">
        <is>
          <t>2026-09-02 14:55:01</t>
        </is>
      </c>
      <c r="D54" t="inlineStr">
        <is>
          <t>trade</t>
        </is>
      </c>
      <c r="E54" t="inlineStr"/>
      <c r="F54" t="n">
        <v>1</v>
      </c>
      <c r="G54" t="n">
        <v>0</v>
      </c>
      <c r="H54" t="n">
        <v>0</v>
      </c>
      <c r="I54" t="n">
        <v>1</v>
      </c>
      <c r="J54" t="inlineStr"/>
      <c r="K54" t="n">
        <v>0.6321205588285577</v>
      </c>
      <c r="L54" t="n">
        <v>0</v>
      </c>
      <c r="M54" t="inlineStr">
        <is>
          <t>neu</t>
        </is>
      </c>
      <c r="N54" t="n">
        <v>0.6326000000000001</v>
      </c>
      <c r="O54" t="n">
        <v>81567</v>
      </c>
      <c r="P54" t="n">
        <v>2</v>
      </c>
      <c r="Q54" t="n">
        <v>11.30924134481224</v>
      </c>
      <c r="R54" t="n">
        <v>1.000727342046413</v>
      </c>
      <c r="S54"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55">
      <c r="A55" t="inlineStr">
        <is>
          <t>@spotuz</t>
        </is>
      </c>
      <c r="B55" t="n">
        <v>39781</v>
      </c>
      <c r="C55" t="inlineStr">
        <is>
          <t>2026-09-02 10:00:16</t>
        </is>
      </c>
      <c r="D55" t="inlineStr">
        <is>
          <t>banking_finance</t>
        </is>
      </c>
      <c r="E55" t="inlineStr"/>
      <c r="F55" t="n">
        <v>1</v>
      </c>
      <c r="G55" t="n">
        <v>0</v>
      </c>
      <c r="H55" t="n">
        <v>1</v>
      </c>
      <c r="I55" t="n">
        <v>0</v>
      </c>
      <c r="J55" t="inlineStr"/>
      <c r="K55" t="n">
        <v>0.6321205588285577</v>
      </c>
      <c r="L55" t="n">
        <v>0</v>
      </c>
      <c r="M55" t="inlineStr">
        <is>
          <t>neu</t>
        </is>
      </c>
      <c r="N55" t="n">
        <v>0.6323</v>
      </c>
      <c r="O55" t="n">
        <v>4500</v>
      </c>
      <c r="P55" t="n">
        <v>11</v>
      </c>
      <c r="Q55" t="n">
        <v>8.416930769477844</v>
      </c>
      <c r="R55" t="n">
        <v>1.000348676966116</v>
      </c>
      <c r="S55"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56">
      <c r="A56" t="inlineStr">
        <is>
          <t>@gazetauz</t>
        </is>
      </c>
      <c r="B56" t="n">
        <v>63948</v>
      </c>
      <c r="C56" t="inlineStr">
        <is>
          <t>2026-09-02 10:00:35</t>
        </is>
      </c>
      <c r="D56" t="inlineStr">
        <is>
          <t>banking_finance</t>
        </is>
      </c>
      <c r="E56" t="inlineStr"/>
      <c r="F56" t="n">
        <v>1</v>
      </c>
      <c r="G56" t="n">
        <v>0</v>
      </c>
      <c r="H56" t="n">
        <v>1</v>
      </c>
      <c r="I56" t="n">
        <v>0</v>
      </c>
      <c r="J56" t="inlineStr"/>
      <c r="K56" t="n">
        <v>0.6321205588285577</v>
      </c>
      <c r="L56" t="n">
        <v>0</v>
      </c>
      <c r="M56" t="inlineStr">
        <is>
          <t>neu</t>
        </is>
      </c>
      <c r="N56" t="n">
        <v>0.6292</v>
      </c>
      <c r="O56" t="n">
        <v>16832</v>
      </c>
      <c r="P56" t="n">
        <v>7</v>
      </c>
      <c r="Q56" t="n">
        <v>9.731927878386204</v>
      </c>
      <c r="R56" t="n">
        <v>0.9954119244951035</v>
      </c>
      <c r="S56"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57">
      <c r="A57" t="inlineStr">
        <is>
          <t>@daryo</t>
        </is>
      </c>
      <c r="B57" t="n">
        <v>136239</v>
      </c>
      <c r="C57" t="inlineStr">
        <is>
          <t>2026-09-02 03:02:27</t>
        </is>
      </c>
      <c r="D57" t="inlineStr">
        <is>
          <t>non_economic</t>
        </is>
      </c>
      <c r="E57" t="inlineStr"/>
      <c r="F57" t="n">
        <v>0</v>
      </c>
      <c r="G57" t="n">
        <v>0</v>
      </c>
      <c r="H57" t="n">
        <v>0</v>
      </c>
      <c r="I57" t="n">
        <v>0</v>
      </c>
      <c r="J57" t="inlineStr"/>
      <c r="K57" t="n">
        <v>0</v>
      </c>
      <c r="L57" t="n">
        <v>0</v>
      </c>
      <c r="M57" t="inlineStr">
        <is>
          <t>neu</t>
        </is>
      </c>
      <c r="N57" t="n">
        <v>0</v>
      </c>
      <c r="O57" t="n">
        <v>81851</v>
      </c>
      <c r="P57" t="n">
        <v>32</v>
      </c>
      <c r="Q57" t="n">
        <v>11.3134496109562</v>
      </c>
      <c r="R57" t="n">
        <v>1.001099721312579</v>
      </c>
      <c r="S57"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58">
      <c r="A58" t="inlineStr">
        <is>
          <t>@daryo</t>
        </is>
      </c>
      <c r="B58" t="n">
        <v>136240</v>
      </c>
      <c r="C58" t="inlineStr">
        <is>
          <t>2026-09-02 03:35:47</t>
        </is>
      </c>
      <c r="D58" t="inlineStr">
        <is>
          <t>non_economic</t>
        </is>
      </c>
      <c r="E58" t="inlineStr"/>
      <c r="F58" t="n">
        <v>0</v>
      </c>
      <c r="G58" t="n">
        <v>0</v>
      </c>
      <c r="H58" t="n">
        <v>0</v>
      </c>
      <c r="I58" t="n">
        <v>1</v>
      </c>
      <c r="J58" t="inlineStr"/>
      <c r="K58" t="n">
        <v>0</v>
      </c>
      <c r="L58" t="n">
        <v>0</v>
      </c>
      <c r="M58" t="inlineStr">
        <is>
          <t>neu</t>
        </is>
      </c>
      <c r="N58" t="n">
        <v>0</v>
      </c>
      <c r="O58" t="n">
        <v>83857</v>
      </c>
      <c r="P58" t="n">
        <v>19</v>
      </c>
      <c r="Q58" t="n">
        <v>11.33733321551424</v>
      </c>
      <c r="R58" t="n">
        <v>1.003213123562926</v>
      </c>
      <c r="S58"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59">
      <c r="A59" t="inlineStr">
        <is>
          <t>@daryo</t>
        </is>
      </c>
      <c r="B59" t="n">
        <v>136241</v>
      </c>
      <c r="C59" t="inlineStr">
        <is>
          <t>2026-09-02 04:06:15</t>
        </is>
      </c>
      <c r="D59" t="inlineStr">
        <is>
          <t>non_economic</t>
        </is>
      </c>
      <c r="E59" t="inlineStr"/>
      <c r="F59" t="n">
        <v>0</v>
      </c>
      <c r="G59" t="n">
        <v>0</v>
      </c>
      <c r="H59" t="n">
        <v>0</v>
      </c>
      <c r="I59" t="n">
        <v>1</v>
      </c>
      <c r="J59" t="inlineStr"/>
      <c r="K59" t="n">
        <v>0</v>
      </c>
      <c r="L59" t="n">
        <v>0</v>
      </c>
      <c r="M59" t="inlineStr">
        <is>
          <t>neu</t>
        </is>
      </c>
      <c r="N59" t="n">
        <v>0</v>
      </c>
      <c r="O59" t="n">
        <v>80450</v>
      </c>
      <c r="P59" t="n">
        <v>2</v>
      </c>
      <c r="Q59" t="n">
        <v>11.29545330089325</v>
      </c>
      <c r="R59" t="n">
        <v>0.999507271475596</v>
      </c>
      <c r="S59"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60">
      <c r="A60" t="inlineStr">
        <is>
          <t>@daryo</t>
        </is>
      </c>
      <c r="B60" t="n">
        <v>136242</v>
      </c>
      <c r="C60" t="inlineStr">
        <is>
          <t>2026-09-02 04:45:36</t>
        </is>
      </c>
      <c r="D60" t="inlineStr">
        <is>
          <t>non_economic</t>
        </is>
      </c>
      <c r="E60" t="inlineStr"/>
      <c r="F60" t="n">
        <v>0</v>
      </c>
      <c r="G60" t="n">
        <v>0</v>
      </c>
      <c r="H60" t="n">
        <v>0</v>
      </c>
      <c r="I60" t="n">
        <v>0</v>
      </c>
      <c r="J60" t="inlineStr"/>
      <c r="K60" t="n">
        <v>0</v>
      </c>
      <c r="L60" t="n">
        <v>0</v>
      </c>
      <c r="M60" t="inlineStr">
        <is>
          <t>neu</t>
        </is>
      </c>
      <c r="N60" t="n">
        <v>0</v>
      </c>
      <c r="O60" t="n">
        <v>83365</v>
      </c>
      <c r="P60" t="n">
        <v>55</v>
      </c>
      <c r="Q60" t="n">
        <v>11.33231444437472</v>
      </c>
      <c r="R60" t="n">
        <v>1.002769024675153</v>
      </c>
      <c r="S60"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61">
      <c r="A61" t="inlineStr">
        <is>
          <t>@daryo</t>
        </is>
      </c>
      <c r="B61" t="n">
        <v>136243</v>
      </c>
      <c r="C61" t="inlineStr">
        <is>
          <t>2026-09-02 05:15:57</t>
        </is>
      </c>
      <c r="D61" t="inlineStr">
        <is>
          <t>non_economic</t>
        </is>
      </c>
      <c r="E61" t="inlineStr"/>
      <c r="F61" t="n">
        <v>0</v>
      </c>
      <c r="G61" t="n">
        <v>0</v>
      </c>
      <c r="H61" t="n">
        <v>0</v>
      </c>
      <c r="I61" t="n">
        <v>1</v>
      </c>
      <c r="J61" t="inlineStr"/>
      <c r="K61" t="n">
        <v>0</v>
      </c>
      <c r="L61" t="n">
        <v>0</v>
      </c>
      <c r="M61" t="inlineStr">
        <is>
          <t>neu</t>
        </is>
      </c>
      <c r="N61" t="n">
        <v>0</v>
      </c>
      <c r="O61" t="n">
        <v>80661</v>
      </c>
      <c r="P61" t="n">
        <v>15</v>
      </c>
      <c r="Q61" t="n">
        <v>11.29839471675424</v>
      </c>
      <c r="R61" t="n">
        <v>0.9997675502322938</v>
      </c>
      <c r="S61"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62">
      <c r="A62" t="inlineStr">
        <is>
          <t>@daryo</t>
        </is>
      </c>
      <c r="B62" t="n">
        <v>136244</v>
      </c>
      <c r="C62" t="inlineStr">
        <is>
          <t>2026-09-02 05:41:14</t>
        </is>
      </c>
      <c r="D62" t="inlineStr">
        <is>
          <t>non_economic</t>
        </is>
      </c>
      <c r="E62" t="inlineStr"/>
      <c r="F62" t="n">
        <v>0</v>
      </c>
      <c r="G62" t="n">
        <v>0</v>
      </c>
      <c r="H62" t="n">
        <v>0</v>
      </c>
      <c r="I62" t="n">
        <v>0</v>
      </c>
      <c r="J62" t="inlineStr"/>
      <c r="K62" t="n">
        <v>0</v>
      </c>
      <c r="L62" t="n">
        <v>0</v>
      </c>
      <c r="M62" t="inlineStr">
        <is>
          <t>neu</t>
        </is>
      </c>
      <c r="N62" t="n">
        <v>0</v>
      </c>
      <c r="O62" t="n">
        <v>80244</v>
      </c>
      <c r="P62" t="n">
        <v>12</v>
      </c>
      <c r="Q62" t="n">
        <v>11.29313877309362</v>
      </c>
      <c r="R62" t="n">
        <v>0.999302464523264</v>
      </c>
      <c r="S62"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63">
      <c r="A63" t="inlineStr">
        <is>
          <t>@daryo</t>
        </is>
      </c>
      <c r="B63" t="n">
        <v>136245</v>
      </c>
      <c r="C63" t="inlineStr">
        <is>
          <t>2026-09-02 06:01:45</t>
        </is>
      </c>
      <c r="D63" t="inlineStr">
        <is>
          <t>non_economic</t>
        </is>
      </c>
      <c r="E63" t="inlineStr"/>
      <c r="F63" t="n">
        <v>0</v>
      </c>
      <c r="G63" t="n">
        <v>0</v>
      </c>
      <c r="H63" t="n">
        <v>0</v>
      </c>
      <c r="I63" t="n">
        <v>0</v>
      </c>
      <c r="J63" t="inlineStr"/>
      <c r="K63" t="n">
        <v>0</v>
      </c>
      <c r="L63" t="n">
        <v>0</v>
      </c>
      <c r="M63" t="inlineStr">
        <is>
          <t>neu</t>
        </is>
      </c>
      <c r="N63" t="n">
        <v>0</v>
      </c>
      <c r="O63" t="n">
        <v>80960</v>
      </c>
      <c r="P63" t="n">
        <v>55</v>
      </c>
      <c r="Q63" t="n">
        <v>11.3030805929248</v>
      </c>
      <c r="R63" t="n">
        <v>1.000182192051523</v>
      </c>
      <c r="S63"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64">
      <c r="A64" t="inlineStr">
        <is>
          <t>@daryo</t>
        </is>
      </c>
      <c r="B64" t="n">
        <v>136246</v>
      </c>
      <c r="C64" t="inlineStr">
        <is>
          <t>2026-09-02 06:32:09</t>
        </is>
      </c>
      <c r="D64" t="inlineStr">
        <is>
          <t>non_economic</t>
        </is>
      </c>
      <c r="E64" t="inlineStr"/>
      <c r="F64" t="n">
        <v>0</v>
      </c>
      <c r="G64" t="n">
        <v>0</v>
      </c>
      <c r="H64" t="n">
        <v>0</v>
      </c>
      <c r="I64" t="n">
        <v>0</v>
      </c>
      <c r="J64" t="inlineStr"/>
      <c r="K64" t="n">
        <v>0</v>
      </c>
      <c r="L64" t="n">
        <v>0</v>
      </c>
      <c r="M64" t="inlineStr">
        <is>
          <t>neu</t>
        </is>
      </c>
      <c r="N64" t="n">
        <v>0</v>
      </c>
      <c r="O64" t="n">
        <v>80734</v>
      </c>
      <c r="P64" t="n">
        <v>22</v>
      </c>
      <c r="Q64" t="n">
        <v>11.29947230973897</v>
      </c>
      <c r="R64" t="n">
        <v>0.9998629038223834</v>
      </c>
      <c r="S64" t="inlineStr">
        <is>
          <t>**Toshkentda ikki avtomobil ustiga daraxt qulab tushdi**
Voqea joyiga zudlik bilan qutqaruv ekipajlari va hamkorlikdagi xizmatlar jalb etilib, yo‘l tozalandi. Jabrlanganlar yo‘q.
Batafsil — https://daryo.uz/zz4XW-QvR
👉 Obuna bo'ling — @daryo</t>
        </is>
      </c>
    </row>
    <row r="65">
      <c r="A65" t="inlineStr">
        <is>
          <t>@daryo</t>
        </is>
      </c>
      <c r="B65" t="n">
        <v>136247</v>
      </c>
      <c r="C65" t="inlineStr">
        <is>
          <t>2026-09-02 07:01:40</t>
        </is>
      </c>
      <c r="D65" t="inlineStr">
        <is>
          <t>non_economic</t>
        </is>
      </c>
      <c r="E65" t="inlineStr"/>
      <c r="F65" t="n">
        <v>0</v>
      </c>
      <c r="G65" t="n">
        <v>0</v>
      </c>
      <c r="H65" t="n">
        <v>0</v>
      </c>
      <c r="I65" t="n">
        <v>0</v>
      </c>
      <c r="J65" t="inlineStr"/>
      <c r="K65" t="n">
        <v>0</v>
      </c>
      <c r="L65" t="n">
        <v>0</v>
      </c>
      <c r="M65" t="inlineStr">
        <is>
          <t>neu</t>
        </is>
      </c>
      <c r="N65" t="n">
        <v>0</v>
      </c>
      <c r="O65" t="n">
        <v>81114</v>
      </c>
      <c r="P65" t="n">
        <v>11</v>
      </c>
      <c r="Q65" t="n">
        <v>11.30389436294406</v>
      </c>
      <c r="R65" t="n">
        <v>1.000254200587161</v>
      </c>
      <c r="S65"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66">
      <c r="A66" t="inlineStr">
        <is>
          <t>@daryo</t>
        </is>
      </c>
      <c r="B66" t="n">
        <v>136248</v>
      </c>
      <c r="C66" t="inlineStr">
        <is>
          <t>2026-09-02 07:32:03</t>
        </is>
      </c>
      <c r="D66" t="inlineStr">
        <is>
          <t>non_economic</t>
        </is>
      </c>
      <c r="E66" t="inlineStr"/>
      <c r="F66" t="n">
        <v>0</v>
      </c>
      <c r="G66" t="n">
        <v>0</v>
      </c>
      <c r="H66" t="n">
        <v>0</v>
      </c>
      <c r="I66" t="n">
        <v>0</v>
      </c>
      <c r="J66" t="inlineStr"/>
      <c r="K66" t="n">
        <v>0</v>
      </c>
      <c r="L66" t="n">
        <v>0</v>
      </c>
      <c r="M66" t="inlineStr">
        <is>
          <t>neu</t>
        </is>
      </c>
      <c r="N66" t="n">
        <v>0</v>
      </c>
      <c r="O66" t="n">
        <v>81486</v>
      </c>
      <c r="P66" t="n">
        <v>21</v>
      </c>
      <c r="Q66" t="n">
        <v>11.30871406415796</v>
      </c>
      <c r="R66" t="n">
        <v>1.000680684259955</v>
      </c>
      <c r="S66" t="inlineStr">
        <is>
          <t>**O‘zbekistonning ayrim hududlarida 3-sentyabrda yomg‘ir yog‘ishi kutilmoqda**
Payshanba kuni havo biroz bulutli, o‘zgaruvchan bo‘lishi prognoz qilingan. Ayrim joylarda chang-to‘zon kuzatiladi.
Batafsil — https://daryo.uz/2AAiW-wDR
👉 Obuna bo'ling — @daryo</t>
        </is>
      </c>
    </row>
    <row r="67">
      <c r="A67" t="inlineStr">
        <is>
          <t>@daryo</t>
        </is>
      </c>
      <c r="B67" t="n">
        <v>136249</v>
      </c>
      <c r="C67" t="inlineStr">
        <is>
          <t>2026-09-02 08:05:53</t>
        </is>
      </c>
      <c r="D67" t="inlineStr">
        <is>
          <t>non_economic</t>
        </is>
      </c>
      <c r="E67" t="inlineStr"/>
      <c r="F67" t="n">
        <v>0</v>
      </c>
      <c r="G67" t="n">
        <v>0</v>
      </c>
      <c r="H67" t="n">
        <v>0</v>
      </c>
      <c r="I67" t="n">
        <v>0</v>
      </c>
      <c r="J67" t="inlineStr"/>
      <c r="K67" t="n">
        <v>0</v>
      </c>
      <c r="L67" t="n">
        <v>0</v>
      </c>
      <c r="M67" t="inlineStr">
        <is>
          <t>neu</t>
        </is>
      </c>
      <c r="N67" t="n">
        <v>0</v>
      </c>
      <c r="O67" t="n">
        <v>81222</v>
      </c>
      <c r="P67" t="n">
        <v>43</v>
      </c>
      <c r="Q67" t="n">
        <v>11.306011990516</v>
      </c>
      <c r="R67" t="n">
        <v>1.000441584315821</v>
      </c>
      <c r="S67"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68">
      <c r="A68" t="inlineStr">
        <is>
          <t>@daryo</t>
        </is>
      </c>
      <c r="B68" t="n">
        <v>136251</v>
      </c>
      <c r="C68" t="inlineStr">
        <is>
          <t>2026-09-02 08:58:45</t>
        </is>
      </c>
      <c r="D68" t="inlineStr">
        <is>
          <t>non_economic</t>
        </is>
      </c>
      <c r="E68" t="inlineStr"/>
      <c r="F68" t="n">
        <v>0</v>
      </c>
      <c r="G68" t="n">
        <v>0</v>
      </c>
      <c r="H68" t="n">
        <v>0</v>
      </c>
      <c r="I68" t="n">
        <v>0</v>
      </c>
      <c r="J68" t="inlineStr"/>
      <c r="K68" t="n">
        <v>0</v>
      </c>
      <c r="L68" t="n">
        <v>0</v>
      </c>
      <c r="M68" t="inlineStr">
        <is>
          <t>neu</t>
        </is>
      </c>
      <c r="N68" t="n">
        <v>0</v>
      </c>
      <c r="O68" t="n">
        <v>81353</v>
      </c>
      <c r="P68" t="n">
        <v>11</v>
      </c>
      <c r="Q68" t="n">
        <v>11.30683566822185</v>
      </c>
      <c r="R68" t="n">
        <v>1.000514469558619</v>
      </c>
      <c r="S68"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69">
      <c r="A69" t="inlineStr">
        <is>
          <t>@daryo</t>
        </is>
      </c>
      <c r="B69" t="n">
        <v>136252</v>
      </c>
      <c r="C69" t="inlineStr">
        <is>
          <t>2026-09-02 09:26:18</t>
        </is>
      </c>
      <c r="D69" t="inlineStr">
        <is>
          <t>non_economic</t>
        </is>
      </c>
      <c r="E69" t="inlineStr"/>
      <c r="F69" t="n">
        <v>0</v>
      </c>
      <c r="G69" t="n">
        <v>0</v>
      </c>
      <c r="H69" t="n">
        <v>0</v>
      </c>
      <c r="I69" t="n">
        <v>1</v>
      </c>
      <c r="J69" t="inlineStr"/>
      <c r="K69" t="n">
        <v>0</v>
      </c>
      <c r="L69" t="n">
        <v>0</v>
      </c>
      <c r="M69" t="inlineStr">
        <is>
          <t>neu</t>
        </is>
      </c>
      <c r="N69" t="n">
        <v>0</v>
      </c>
      <c r="O69" t="n">
        <v>79926</v>
      </c>
      <c r="P69" t="n">
        <v>1</v>
      </c>
      <c r="Q69" t="n">
        <v>11.28889401959472</v>
      </c>
      <c r="R69" t="n">
        <v>0.9989268565795411</v>
      </c>
      <c r="S69"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70">
      <c r="A70" t="inlineStr">
        <is>
          <t>@daryo</t>
        </is>
      </c>
      <c r="B70" t="n">
        <v>136254</v>
      </c>
      <c r="C70" t="inlineStr">
        <is>
          <t>2026-09-02 10:30:37</t>
        </is>
      </c>
      <c r="D70" t="inlineStr">
        <is>
          <t>non_economic</t>
        </is>
      </c>
      <c r="E70" t="inlineStr"/>
      <c r="F70" t="n">
        <v>0</v>
      </c>
      <c r="G70" t="n">
        <v>0</v>
      </c>
      <c r="H70" t="n">
        <v>0</v>
      </c>
      <c r="I70" t="n">
        <v>0</v>
      </c>
      <c r="J70" t="inlineStr"/>
      <c r="K70" t="n">
        <v>0</v>
      </c>
      <c r="L70" t="n">
        <v>0</v>
      </c>
      <c r="M70" t="inlineStr">
        <is>
          <t>neu</t>
        </is>
      </c>
      <c r="N70" t="n">
        <v>0</v>
      </c>
      <c r="O70" t="n">
        <v>79535</v>
      </c>
      <c r="P70" t="n">
        <v>30</v>
      </c>
      <c r="Q70" t="n">
        <v>11.28471911931356</v>
      </c>
      <c r="R70" t="n">
        <v>0.998557429777663</v>
      </c>
      <c r="S70"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71">
      <c r="A71" t="inlineStr">
        <is>
          <t>@daryo</t>
        </is>
      </c>
      <c r="B71" t="n">
        <v>136255</v>
      </c>
      <c r="C71" t="inlineStr">
        <is>
          <t>2026-09-02 10:43:27</t>
        </is>
      </c>
      <c r="D71" t="inlineStr">
        <is>
          <t>non_economic</t>
        </is>
      </c>
      <c r="E71" t="inlineStr"/>
      <c r="F71" t="n">
        <v>0</v>
      </c>
      <c r="G71" t="n">
        <v>0</v>
      </c>
      <c r="H71" t="n">
        <v>0</v>
      </c>
      <c r="I71" t="n">
        <v>0</v>
      </c>
      <c r="J71" t="inlineStr"/>
      <c r="K71" t="n">
        <v>0</v>
      </c>
      <c r="L71" t="n">
        <v>1</v>
      </c>
      <c r="M71" t="inlineStr">
        <is>
          <t>pos</t>
        </is>
      </c>
      <c r="N71" t="n">
        <v>0</v>
      </c>
      <c r="O71" t="n">
        <v>79953</v>
      </c>
      <c r="P71" t="n">
        <v>27</v>
      </c>
      <c r="Q71" t="n">
        <v>11.28988190865635</v>
      </c>
      <c r="R71" t="n">
        <v>0.9990142724870045</v>
      </c>
      <c r="S71"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72">
      <c r="A72" t="inlineStr">
        <is>
          <t>@daryo</t>
        </is>
      </c>
      <c r="B72" t="n">
        <v>136256</v>
      </c>
      <c r="C72" t="inlineStr">
        <is>
          <t>2026-09-02 11:22:07</t>
        </is>
      </c>
      <c r="D72" t="inlineStr">
        <is>
          <t>non_economic</t>
        </is>
      </c>
      <c r="E72" t="inlineStr"/>
      <c r="F72" t="n">
        <v>0</v>
      </c>
      <c r="G72" t="n">
        <v>0</v>
      </c>
      <c r="H72" t="n">
        <v>0</v>
      </c>
      <c r="I72" t="n">
        <v>0</v>
      </c>
      <c r="J72" t="inlineStr"/>
      <c r="K72" t="n">
        <v>0</v>
      </c>
      <c r="L72" t="n">
        <v>0</v>
      </c>
      <c r="M72" t="inlineStr">
        <is>
          <t>neu</t>
        </is>
      </c>
      <c r="N72" t="n">
        <v>0</v>
      </c>
      <c r="O72" t="n">
        <v>81936</v>
      </c>
      <c r="P72" t="n">
        <v>33</v>
      </c>
      <c r="Q72" t="n">
        <v>11.31451111094302</v>
      </c>
      <c r="R72" t="n">
        <v>1.001193650872307</v>
      </c>
      <c r="S72"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73">
      <c r="A73" t="inlineStr">
        <is>
          <t>@daryo</t>
        </is>
      </c>
      <c r="B73" t="n">
        <v>136259</v>
      </c>
      <c r="C73" t="inlineStr">
        <is>
          <t>2026-09-02 13:07:51</t>
        </is>
      </c>
      <c r="D73" t="inlineStr">
        <is>
          <t>non_economic</t>
        </is>
      </c>
      <c r="E73" t="inlineStr"/>
      <c r="F73" t="n">
        <v>0</v>
      </c>
      <c r="G73" t="n">
        <v>0</v>
      </c>
      <c r="H73" t="n">
        <v>0</v>
      </c>
      <c r="I73" t="n">
        <v>0</v>
      </c>
      <c r="J73" t="inlineStr"/>
      <c r="K73" t="n">
        <v>0</v>
      </c>
      <c r="L73" t="n">
        <v>0</v>
      </c>
      <c r="M73" t="inlineStr">
        <is>
          <t>neu</t>
        </is>
      </c>
      <c r="N73" t="n">
        <v>0</v>
      </c>
      <c r="O73" t="n">
        <v>80629</v>
      </c>
      <c r="P73" t="n">
        <v>60</v>
      </c>
      <c r="Q73" t="n">
        <v>11.2991132410849</v>
      </c>
      <c r="R73" t="n">
        <v>0.9998311307079151</v>
      </c>
      <c r="S73"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74">
      <c r="A74" t="inlineStr">
        <is>
          <t>@daryo</t>
        </is>
      </c>
      <c r="B74" t="n">
        <v>136260</v>
      </c>
      <c r="C74" t="inlineStr">
        <is>
          <t>2026-09-02 13:35:50</t>
        </is>
      </c>
      <c r="D74" t="inlineStr">
        <is>
          <t>non_economic</t>
        </is>
      </c>
      <c r="E74" t="inlineStr"/>
      <c r="F74" t="n">
        <v>0</v>
      </c>
      <c r="G74" t="n">
        <v>0</v>
      </c>
      <c r="H74" t="n">
        <v>0</v>
      </c>
      <c r="I74" t="n">
        <v>0</v>
      </c>
      <c r="J74" t="inlineStr"/>
      <c r="K74" t="n">
        <v>0</v>
      </c>
      <c r="L74" t="n">
        <v>0</v>
      </c>
      <c r="M74" t="inlineStr">
        <is>
          <t>neu</t>
        </is>
      </c>
      <c r="N74" t="n">
        <v>0</v>
      </c>
      <c r="O74" t="n">
        <v>77633</v>
      </c>
      <c r="P74" t="n">
        <v>13</v>
      </c>
      <c r="Q74" t="n">
        <v>11.26009560328566</v>
      </c>
      <c r="R74" t="n">
        <v>0.9963785545556093</v>
      </c>
      <c r="S74"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75">
      <c r="A75" t="inlineStr">
        <is>
          <t>@daryo</t>
        </is>
      </c>
      <c r="B75" t="n">
        <v>136261</v>
      </c>
      <c r="C75" t="inlineStr">
        <is>
          <t>2026-09-02 13:55:01</t>
        </is>
      </c>
      <c r="D75" t="inlineStr">
        <is>
          <t>non_economic</t>
        </is>
      </c>
      <c r="E75" t="inlineStr"/>
      <c r="F75" t="n">
        <v>0</v>
      </c>
      <c r="G75" t="n">
        <v>0</v>
      </c>
      <c r="H75" t="n">
        <v>0</v>
      </c>
      <c r="I75" t="n">
        <v>0</v>
      </c>
      <c r="J75" t="inlineStr"/>
      <c r="K75" t="n">
        <v>0</v>
      </c>
      <c r="L75" t="n">
        <v>0</v>
      </c>
      <c r="M75" t="inlineStr">
        <is>
          <t>neu</t>
        </is>
      </c>
      <c r="N75" t="n">
        <v>0</v>
      </c>
      <c r="O75" t="n">
        <v>78498</v>
      </c>
      <c r="P75" t="n">
        <v>35</v>
      </c>
      <c r="Q75" t="n">
        <v>11.27173249858474</v>
      </c>
      <c r="R75" t="n">
        <v>0.9974082752015182</v>
      </c>
      <c r="S75"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76">
      <c r="A76" t="inlineStr">
        <is>
          <t>@daryo</t>
        </is>
      </c>
      <c r="B76" t="n">
        <v>136263</v>
      </c>
      <c r="C76" t="inlineStr">
        <is>
          <t>2026-09-02 14:25:08</t>
        </is>
      </c>
      <c r="D76" t="inlineStr">
        <is>
          <t>non_economic</t>
        </is>
      </c>
      <c r="E76" t="inlineStr"/>
      <c r="F76" t="n">
        <v>0</v>
      </c>
      <c r="G76" t="n">
        <v>0</v>
      </c>
      <c r="H76" t="n">
        <v>0</v>
      </c>
      <c r="I76" t="n">
        <v>0</v>
      </c>
      <c r="J76" t="inlineStr"/>
      <c r="K76" t="n">
        <v>0</v>
      </c>
      <c r="L76" t="n">
        <v>0</v>
      </c>
      <c r="M76" t="inlineStr">
        <is>
          <t>neu</t>
        </is>
      </c>
      <c r="N76" t="n">
        <v>0</v>
      </c>
      <c r="O76" t="n">
        <v>80775</v>
      </c>
      <c r="P76" t="n">
        <v>28</v>
      </c>
      <c r="Q76" t="n">
        <v>11.30012820571016</v>
      </c>
      <c r="R76" t="n">
        <v>0.9999209424663469</v>
      </c>
      <c r="S76"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77">
      <c r="A77" t="inlineStr">
        <is>
          <t>@daryo</t>
        </is>
      </c>
      <c r="B77" t="n">
        <v>136265</v>
      </c>
      <c r="C77" t="inlineStr">
        <is>
          <t>2026-09-02 15:30:41</t>
        </is>
      </c>
      <c r="D77" t="inlineStr">
        <is>
          <t>non_economic</t>
        </is>
      </c>
      <c r="E77" t="inlineStr"/>
      <c r="F77" t="n">
        <v>0</v>
      </c>
      <c r="G77" t="n">
        <v>0</v>
      </c>
      <c r="H77" t="n">
        <v>0</v>
      </c>
      <c r="I77" t="n">
        <v>0</v>
      </c>
      <c r="J77" t="inlineStr"/>
      <c r="K77" t="n">
        <v>0</v>
      </c>
      <c r="L77" t="n">
        <v>0</v>
      </c>
      <c r="M77" t="inlineStr">
        <is>
          <t>neu</t>
        </is>
      </c>
      <c r="N77" t="n">
        <v>0</v>
      </c>
      <c r="O77" t="n">
        <v>82216</v>
      </c>
      <c r="P77" t="n">
        <v>13</v>
      </c>
      <c r="Q77" t="n">
        <v>11.31743355862289</v>
      </c>
      <c r="R77" t="n">
        <v>1.001452251180655</v>
      </c>
      <c r="S77"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78">
      <c r="A78" t="inlineStr">
        <is>
          <t>@daryo</t>
        </is>
      </c>
      <c r="B78" t="n">
        <v>136266</v>
      </c>
      <c r="C78" t="inlineStr">
        <is>
          <t>2026-09-02 16:02:50</t>
        </is>
      </c>
      <c r="D78" t="inlineStr">
        <is>
          <t>non_economic</t>
        </is>
      </c>
      <c r="E78" t="inlineStr"/>
      <c r="F78" t="n">
        <v>0</v>
      </c>
      <c r="G78" t="n">
        <v>0</v>
      </c>
      <c r="H78" t="n">
        <v>0</v>
      </c>
      <c r="I78" t="n">
        <v>0</v>
      </c>
      <c r="J78" t="inlineStr"/>
      <c r="K78" t="n">
        <v>0</v>
      </c>
      <c r="L78" t="n">
        <v>0</v>
      </c>
      <c r="M78" t="inlineStr">
        <is>
          <t>neu</t>
        </is>
      </c>
      <c r="N78" t="n">
        <v>0</v>
      </c>
      <c r="O78" t="n">
        <v>81810</v>
      </c>
      <c r="P78" t="n">
        <v>14</v>
      </c>
      <c r="Q78" t="n">
        <v>11.31250918158702</v>
      </c>
      <c r="R78" t="n">
        <v>1.001016504998212</v>
      </c>
      <c r="S78"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79">
      <c r="A79" t="inlineStr">
        <is>
          <t>@daryo</t>
        </is>
      </c>
      <c r="B79" t="n">
        <v>136267</v>
      </c>
      <c r="C79" t="inlineStr">
        <is>
          <t>2026-09-02 16:30:20</t>
        </is>
      </c>
      <c r="D79" t="inlineStr">
        <is>
          <t>non_economic</t>
        </is>
      </c>
      <c r="E79" t="inlineStr"/>
      <c r="F79" t="n">
        <v>0</v>
      </c>
      <c r="G79" t="n">
        <v>0</v>
      </c>
      <c r="H79" t="n">
        <v>0</v>
      </c>
      <c r="I79" t="n">
        <v>0</v>
      </c>
      <c r="J79" t="inlineStr"/>
      <c r="K79" t="n">
        <v>0</v>
      </c>
      <c r="L79" t="n">
        <v>0</v>
      </c>
      <c r="M79" t="inlineStr">
        <is>
          <t>neu</t>
        </is>
      </c>
      <c r="N79" t="n">
        <v>0</v>
      </c>
      <c r="O79" t="n">
        <v>80112</v>
      </c>
      <c r="P79" t="n">
        <v>13</v>
      </c>
      <c r="Q79" t="n">
        <v>11.29151790594907</v>
      </c>
      <c r="R79" t="n">
        <v>0.9991590379201948</v>
      </c>
      <c r="S79"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80">
      <c r="A80" t="inlineStr">
        <is>
          <t>@daryo</t>
        </is>
      </c>
      <c r="B80" t="n">
        <v>136268</v>
      </c>
      <c r="C80" t="inlineStr">
        <is>
          <t>2026-09-02 16:55:35</t>
        </is>
      </c>
      <c r="D80" t="inlineStr">
        <is>
          <t>non_economic</t>
        </is>
      </c>
      <c r="E80" t="inlineStr"/>
      <c r="F80" t="n">
        <v>0</v>
      </c>
      <c r="G80" t="n">
        <v>0</v>
      </c>
      <c r="H80" t="n">
        <v>0</v>
      </c>
      <c r="I80" t="n">
        <v>1</v>
      </c>
      <c r="J80" t="inlineStr"/>
      <c r="K80" t="n">
        <v>0</v>
      </c>
      <c r="L80" t="n">
        <v>0</v>
      </c>
      <c r="M80" t="inlineStr">
        <is>
          <t>neu</t>
        </is>
      </c>
      <c r="N80" t="n">
        <v>0</v>
      </c>
      <c r="O80" t="n">
        <v>80493</v>
      </c>
      <c r="P80" t="n">
        <v>4</v>
      </c>
      <c r="Q80" t="n">
        <v>11.29603730781853</v>
      </c>
      <c r="R80" t="n">
        <v>0.9995589488322152</v>
      </c>
      <c r="S80"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81">
      <c r="A81" t="inlineStr">
        <is>
          <t>@daryo</t>
        </is>
      </c>
      <c r="B81" t="n">
        <v>136270</v>
      </c>
      <c r="C81" t="inlineStr">
        <is>
          <t>2026-09-02 17:55:01</t>
        </is>
      </c>
      <c r="D81" t="inlineStr">
        <is>
          <t>non_economic</t>
        </is>
      </c>
      <c r="E81" t="inlineStr"/>
      <c r="F81" t="n">
        <v>0</v>
      </c>
      <c r="G81" t="n">
        <v>0</v>
      </c>
      <c r="H81" t="n">
        <v>0</v>
      </c>
      <c r="I81" t="n">
        <v>1</v>
      </c>
      <c r="J81" t="inlineStr"/>
      <c r="K81" t="n">
        <v>0</v>
      </c>
      <c r="L81" t="n">
        <v>0</v>
      </c>
      <c r="M81" t="inlineStr">
        <is>
          <t>neu</t>
        </is>
      </c>
      <c r="N81" t="n">
        <v>0</v>
      </c>
      <c r="O81" t="n">
        <v>79879</v>
      </c>
      <c r="P81" t="n">
        <v>4</v>
      </c>
      <c r="Q81" t="n">
        <v>11.28838093274039</v>
      </c>
      <c r="R81" t="n">
        <v>0.9988814547680206</v>
      </c>
      <c r="S81"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82">
      <c r="A82" t="inlineStr">
        <is>
          <t>@daryo</t>
        </is>
      </c>
      <c r="B82" t="n">
        <v>136271</v>
      </c>
      <c r="C82" t="inlineStr">
        <is>
          <t>2026-09-02 18:23:49</t>
        </is>
      </c>
      <c r="D82" t="inlineStr">
        <is>
          <t>non_economic</t>
        </is>
      </c>
      <c r="E82" t="inlineStr"/>
      <c r="F82" t="n">
        <v>0</v>
      </c>
      <c r="G82" t="n">
        <v>0</v>
      </c>
      <c r="H82" t="n">
        <v>0</v>
      </c>
      <c r="I82" t="n">
        <v>0</v>
      </c>
      <c r="J82" t="inlineStr"/>
      <c r="K82" t="n">
        <v>0</v>
      </c>
      <c r="L82" t="n">
        <v>0</v>
      </c>
      <c r="M82" t="inlineStr">
        <is>
          <t>neu</t>
        </is>
      </c>
      <c r="N82" t="n">
        <v>0</v>
      </c>
      <c r="O82" t="n">
        <v>79424</v>
      </c>
      <c r="P82" t="n">
        <v>5</v>
      </c>
      <c r="Q82" t="n">
        <v>11.28269435615412</v>
      </c>
      <c r="R82" t="n">
        <v>0.998378263395672</v>
      </c>
      <c r="S82"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83">
      <c r="A83" t="inlineStr">
        <is>
          <t>@daryo</t>
        </is>
      </c>
      <c r="B83" t="n">
        <v>136272</v>
      </c>
      <c r="C83" t="inlineStr">
        <is>
          <t>2026-09-02 18:50:01</t>
        </is>
      </c>
      <c r="D83" t="inlineStr">
        <is>
          <t>non_economic</t>
        </is>
      </c>
      <c r="E83" t="inlineStr"/>
      <c r="F83" t="n">
        <v>0</v>
      </c>
      <c r="G83" t="n">
        <v>0</v>
      </c>
      <c r="H83" t="n">
        <v>0</v>
      </c>
      <c r="I83" t="n">
        <v>0</v>
      </c>
      <c r="J83" t="inlineStr"/>
      <c r="K83" t="n">
        <v>0</v>
      </c>
      <c r="L83" t="n">
        <v>0</v>
      </c>
      <c r="M83" t="inlineStr">
        <is>
          <t>neu</t>
        </is>
      </c>
      <c r="N83" t="n">
        <v>0</v>
      </c>
      <c r="O83" t="n">
        <v>82074</v>
      </c>
      <c r="P83" t="n">
        <v>2</v>
      </c>
      <c r="Q83" t="n">
        <v>11.31543747709451</v>
      </c>
      <c r="R83" t="n">
        <v>1.001275622766644</v>
      </c>
      <c r="S83"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84">
      <c r="A84" t="inlineStr">
        <is>
          <t>@gazetauz</t>
        </is>
      </c>
      <c r="B84" t="n">
        <v>63935</v>
      </c>
      <c r="C84" t="inlineStr">
        <is>
          <t>2026-09-02 04:23:13</t>
        </is>
      </c>
      <c r="D84" t="inlineStr">
        <is>
          <t>non_economic</t>
        </is>
      </c>
      <c r="E84" t="inlineStr"/>
      <c r="F84" t="n">
        <v>0</v>
      </c>
      <c r="G84" t="n">
        <v>0</v>
      </c>
      <c r="H84" t="n">
        <v>0</v>
      </c>
      <c r="I84" t="n">
        <v>0</v>
      </c>
      <c r="J84" t="inlineStr"/>
      <c r="K84" t="n">
        <v>0</v>
      </c>
      <c r="L84" t="n">
        <v>0</v>
      </c>
      <c r="M84" t="inlineStr">
        <is>
          <t>neu</t>
        </is>
      </c>
      <c r="N84" t="n">
        <v>0</v>
      </c>
      <c r="O84" t="n">
        <v>20021</v>
      </c>
      <c r="P84" t="n">
        <v>23</v>
      </c>
      <c r="Q84" t="n">
        <v>9.906881785604144</v>
      </c>
      <c r="R84" t="n">
        <v>1.013306755576674</v>
      </c>
      <c r="S84"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85">
      <c r="A85" t="inlineStr">
        <is>
          <t>@gazetauz</t>
        </is>
      </c>
      <c r="B85" t="n">
        <v>63936</v>
      </c>
      <c r="C85" t="inlineStr">
        <is>
          <t>2026-09-02 05:22:31</t>
        </is>
      </c>
      <c r="D85" t="inlineStr">
        <is>
          <t>non_economic</t>
        </is>
      </c>
      <c r="E85" t="inlineStr"/>
      <c r="F85" t="n">
        <v>0</v>
      </c>
      <c r="G85" t="n">
        <v>0</v>
      </c>
      <c r="H85" t="n">
        <v>0</v>
      </c>
      <c r="I85" t="n">
        <v>0</v>
      </c>
      <c r="J85" t="inlineStr"/>
      <c r="K85" t="n">
        <v>0</v>
      </c>
      <c r="L85" t="n">
        <v>0</v>
      </c>
      <c r="M85" t="inlineStr">
        <is>
          <t>neu</t>
        </is>
      </c>
      <c r="N85" t="n">
        <v>0</v>
      </c>
      <c r="O85" t="n">
        <v>20584</v>
      </c>
      <c r="P85" t="n">
        <v>86</v>
      </c>
      <c r="Q85" t="n">
        <v>9.940638818166921</v>
      </c>
      <c r="R85" t="n">
        <v>1.016759530111017</v>
      </c>
      <c r="S85"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86">
      <c r="A86" t="inlineStr">
        <is>
          <t>@gazetauz</t>
        </is>
      </c>
      <c r="B86" t="n">
        <v>63937</v>
      </c>
      <c r="C86" t="inlineStr">
        <is>
          <t>2026-09-02 05:53:37</t>
        </is>
      </c>
      <c r="D86" t="inlineStr">
        <is>
          <t>non_economic</t>
        </is>
      </c>
      <c r="E86" t="inlineStr"/>
      <c r="F86" t="n">
        <v>0</v>
      </c>
      <c r="G86" t="n">
        <v>0</v>
      </c>
      <c r="H86" t="n">
        <v>0</v>
      </c>
      <c r="I86" t="n">
        <v>0</v>
      </c>
      <c r="J86" t="inlineStr"/>
      <c r="K86" t="n">
        <v>0</v>
      </c>
      <c r="L86" t="n">
        <v>0</v>
      </c>
      <c r="M86" t="inlineStr">
        <is>
          <t>neu</t>
        </is>
      </c>
      <c r="N86" t="n">
        <v>0</v>
      </c>
      <c r="O86" t="n">
        <v>18701</v>
      </c>
      <c r="P86" t="n">
        <v>16</v>
      </c>
      <c r="Q86" t="n">
        <v>9.838095333769076</v>
      </c>
      <c r="R86" t="n">
        <v>1.006271062828436</v>
      </c>
      <c r="S86"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87">
      <c r="A87" t="inlineStr">
        <is>
          <t>@gazetauz</t>
        </is>
      </c>
      <c r="B87" t="n">
        <v>63940</v>
      </c>
      <c r="C87" t="inlineStr">
        <is>
          <t>2026-09-02 07:30:11</t>
        </is>
      </c>
      <c r="D87" t="inlineStr">
        <is>
          <t>non_economic</t>
        </is>
      </c>
      <c r="E87" t="inlineStr"/>
      <c r="F87" t="n">
        <v>0</v>
      </c>
      <c r="G87" t="n">
        <v>0</v>
      </c>
      <c r="H87" t="n">
        <v>0</v>
      </c>
      <c r="I87" t="n">
        <v>0</v>
      </c>
      <c r="J87" t="inlineStr"/>
      <c r="K87" t="n">
        <v>0</v>
      </c>
      <c r="L87" t="n">
        <v>0</v>
      </c>
      <c r="M87" t="inlineStr">
        <is>
          <t>neu</t>
        </is>
      </c>
      <c r="N87" t="n">
        <v>0</v>
      </c>
      <c r="O87" t="n">
        <v>17563</v>
      </c>
      <c r="P87" t="n">
        <v>34</v>
      </c>
      <c r="Q87" t="n">
        <v>9.777470711952642</v>
      </c>
      <c r="R87" t="n">
        <v>1.000070187500526</v>
      </c>
      <c r="S87"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88">
      <c r="A88" t="inlineStr">
        <is>
          <t>@gazetauz</t>
        </is>
      </c>
      <c r="B88" t="n">
        <v>63942</v>
      </c>
      <c r="C88" t="inlineStr">
        <is>
          <t>2026-09-02 08:15:00</t>
        </is>
      </c>
      <c r="D88" t="inlineStr">
        <is>
          <t>non_economic</t>
        </is>
      </c>
      <c r="E88" t="inlineStr"/>
      <c r="F88" t="n">
        <v>0</v>
      </c>
      <c r="G88" t="n">
        <v>0</v>
      </c>
      <c r="H88" t="n">
        <v>0</v>
      </c>
      <c r="I88" t="n">
        <v>0</v>
      </c>
      <c r="J88" t="inlineStr"/>
      <c r="K88" t="n">
        <v>0</v>
      </c>
      <c r="L88" t="n">
        <v>0</v>
      </c>
      <c r="M88" t="inlineStr">
        <is>
          <t>neu</t>
        </is>
      </c>
      <c r="N88" t="n">
        <v>0</v>
      </c>
      <c r="O88" t="n">
        <v>17102</v>
      </c>
      <c r="P88" t="n">
        <v>24</v>
      </c>
      <c r="Q88" t="n">
        <v>9.749811759932081</v>
      </c>
      <c r="R88" t="n">
        <v>0.9972411436559402</v>
      </c>
      <c r="S88"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89">
      <c r="A89" t="inlineStr">
        <is>
          <t>@gazetauz</t>
        </is>
      </c>
      <c r="B89" t="n">
        <v>63944</v>
      </c>
      <c r="C89" t="inlineStr">
        <is>
          <t>2026-09-02 09:03:06</t>
        </is>
      </c>
      <c r="D89" t="inlineStr">
        <is>
          <t>non_economic</t>
        </is>
      </c>
      <c r="E89" t="inlineStr"/>
      <c r="F89" t="n">
        <v>0</v>
      </c>
      <c r="G89" t="n">
        <v>0</v>
      </c>
      <c r="H89" t="n">
        <v>0</v>
      </c>
      <c r="I89" t="n">
        <v>0</v>
      </c>
      <c r="J89" t="inlineStr"/>
      <c r="K89" t="n">
        <v>0</v>
      </c>
      <c r="L89" t="n">
        <v>0</v>
      </c>
      <c r="M89" t="inlineStr">
        <is>
          <t>neu</t>
        </is>
      </c>
      <c r="N89" t="n">
        <v>0</v>
      </c>
      <c r="O89" t="n">
        <v>16514</v>
      </c>
      <c r="P89" t="n">
        <v>37</v>
      </c>
      <c r="Q89" t="n">
        <v>9.716495104092274</v>
      </c>
      <c r="R89" t="n">
        <v>0.9938334122257786</v>
      </c>
      <c r="S89"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90">
      <c r="A90" t="inlineStr">
        <is>
          <t>@gazetauz</t>
        </is>
      </c>
      <c r="B90" t="n">
        <v>63945</v>
      </c>
      <c r="C90" t="inlineStr">
        <is>
          <t>2026-09-02 09:11:58</t>
        </is>
      </c>
      <c r="D90" t="inlineStr">
        <is>
          <t>non_economic</t>
        </is>
      </c>
      <c r="E90" t="inlineStr"/>
      <c r="F90" t="n">
        <v>0</v>
      </c>
      <c r="G90" t="n">
        <v>0</v>
      </c>
      <c r="H90" t="n">
        <v>0</v>
      </c>
      <c r="I90" t="n">
        <v>0</v>
      </c>
      <c r="J90" t="inlineStr"/>
      <c r="K90" t="n">
        <v>0</v>
      </c>
      <c r="L90" t="n">
        <v>0</v>
      </c>
      <c r="M90" t="inlineStr">
        <is>
          <t>neu</t>
        </is>
      </c>
      <c r="N90" t="n">
        <v>0</v>
      </c>
      <c r="O90" t="n">
        <v>16957</v>
      </c>
      <c r="P90" t="n">
        <v>34</v>
      </c>
      <c r="Q90" t="n">
        <v>9.742496866444002</v>
      </c>
      <c r="R90" t="n">
        <v>0.9964929535444396</v>
      </c>
      <c r="S90"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91">
      <c r="A91" t="inlineStr">
        <is>
          <t>@gazetauz</t>
        </is>
      </c>
      <c r="B91" t="n">
        <v>63946</v>
      </c>
      <c r="C91" t="inlineStr">
        <is>
          <t>2026-09-02 09:30:00</t>
        </is>
      </c>
      <c r="D91" t="inlineStr">
        <is>
          <t>non_economic</t>
        </is>
      </c>
      <c r="E91" t="inlineStr"/>
      <c r="F91" t="n">
        <v>0</v>
      </c>
      <c r="G91" t="n">
        <v>0</v>
      </c>
      <c r="H91" t="n">
        <v>0</v>
      </c>
      <c r="I91" t="n">
        <v>0</v>
      </c>
      <c r="J91" t="inlineStr"/>
      <c r="K91" t="n">
        <v>0</v>
      </c>
      <c r="L91" t="n">
        <v>0</v>
      </c>
      <c r="M91" t="inlineStr">
        <is>
          <t>neu</t>
        </is>
      </c>
      <c r="N91" t="n">
        <v>0</v>
      </c>
      <c r="O91" t="n">
        <v>16943</v>
      </c>
      <c r="P91" t="n">
        <v>24</v>
      </c>
      <c r="Q91" t="n">
        <v>9.740497924041666</v>
      </c>
      <c r="R91" t="n">
        <v>0.9962884954834542</v>
      </c>
      <c r="S91"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92">
      <c r="A92" t="inlineStr">
        <is>
          <t>@gazetauz</t>
        </is>
      </c>
      <c r="B92" t="n">
        <v>63947</v>
      </c>
      <c r="C92" t="inlineStr">
        <is>
          <t>2026-09-02 09:46:08</t>
        </is>
      </c>
      <c r="D92" t="inlineStr">
        <is>
          <t>non_economic</t>
        </is>
      </c>
      <c r="E92" t="inlineStr"/>
      <c r="F92" t="n">
        <v>0</v>
      </c>
      <c r="G92" t="n">
        <v>0</v>
      </c>
      <c r="H92" t="n">
        <v>0</v>
      </c>
      <c r="I92" t="n">
        <v>0</v>
      </c>
      <c r="J92" t="inlineStr"/>
      <c r="K92" t="n">
        <v>0</v>
      </c>
      <c r="L92" t="n">
        <v>0</v>
      </c>
      <c r="M92" t="inlineStr">
        <is>
          <t>neu</t>
        </is>
      </c>
      <c r="N92" t="n">
        <v>0</v>
      </c>
      <c r="O92" t="n">
        <v>17127</v>
      </c>
      <c r="P92" t="n">
        <v>13</v>
      </c>
      <c r="Q92" t="n">
        <v>9.749986661550366</v>
      </c>
      <c r="R92" t="n">
        <v>0.9972590331387468</v>
      </c>
      <c r="S92"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93">
      <c r="A93" t="inlineStr">
        <is>
          <t>@gazetauz</t>
        </is>
      </c>
      <c r="B93" t="n">
        <v>63949</v>
      </c>
      <c r="C93" t="inlineStr">
        <is>
          <t>2026-09-02 10:15:00</t>
        </is>
      </c>
      <c r="D93" t="inlineStr">
        <is>
          <t>non_economic</t>
        </is>
      </c>
      <c r="E93" t="inlineStr"/>
      <c r="F93" t="n">
        <v>0</v>
      </c>
      <c r="G93" t="n">
        <v>0</v>
      </c>
      <c r="H93" t="n">
        <v>0</v>
      </c>
      <c r="I93" t="n">
        <v>0</v>
      </c>
      <c r="J93" t="inlineStr"/>
      <c r="K93" t="n">
        <v>0</v>
      </c>
      <c r="L93" t="n">
        <v>0</v>
      </c>
      <c r="M93" t="inlineStr">
        <is>
          <t>neu</t>
        </is>
      </c>
      <c r="N93" t="n">
        <v>0</v>
      </c>
      <c r="O93" t="n">
        <v>17231</v>
      </c>
      <c r="P93" t="n">
        <v>14</v>
      </c>
      <c r="Q93" t="n">
        <v>9.756146964637418</v>
      </c>
      <c r="R93" t="n">
        <v>0.9978891281443801</v>
      </c>
      <c r="S93"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94">
      <c r="A94" t="inlineStr">
        <is>
          <t>@gazetauz</t>
        </is>
      </c>
      <c r="B94" t="n">
        <v>63950</v>
      </c>
      <c r="C94" t="inlineStr">
        <is>
          <t>2026-09-02 11:02:36</t>
        </is>
      </c>
      <c r="D94" t="inlineStr">
        <is>
          <t>non_economic</t>
        </is>
      </c>
      <c r="E94" t="inlineStr"/>
      <c r="F94" t="n">
        <v>0</v>
      </c>
      <c r="G94" t="n">
        <v>0</v>
      </c>
      <c r="H94" t="n">
        <v>0</v>
      </c>
      <c r="I94" t="n">
        <v>0</v>
      </c>
      <c r="J94" t="inlineStr"/>
      <c r="K94" t="n">
        <v>0</v>
      </c>
      <c r="L94" t="n">
        <v>0</v>
      </c>
      <c r="M94" t="inlineStr">
        <is>
          <t>neu</t>
        </is>
      </c>
      <c r="N94" t="n">
        <v>0</v>
      </c>
      <c r="O94" t="n">
        <v>17173</v>
      </c>
      <c r="P94" t="n">
        <v>98</v>
      </c>
      <c r="Q94" t="n">
        <v>9.762499859235151</v>
      </c>
      <c r="R94" t="n">
        <v>0.9985389220101657</v>
      </c>
      <c r="S94"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95">
      <c r="A95" t="inlineStr">
        <is>
          <t>@gazetauz</t>
        </is>
      </c>
      <c r="B95" t="n">
        <v>63952</v>
      </c>
      <c r="C95" t="inlineStr">
        <is>
          <t>2026-09-02 12:03:29</t>
        </is>
      </c>
      <c r="D95" t="inlineStr">
        <is>
          <t>non_economic</t>
        </is>
      </c>
      <c r="E95" t="inlineStr"/>
      <c r="F95" t="n">
        <v>0</v>
      </c>
      <c r="G95" t="n">
        <v>0</v>
      </c>
      <c r="H95" t="n">
        <v>1</v>
      </c>
      <c r="I95" t="n">
        <v>0</v>
      </c>
      <c r="J95" t="inlineStr"/>
      <c r="K95" t="n">
        <v>0</v>
      </c>
      <c r="L95" t="n">
        <v>0</v>
      </c>
      <c r="M95" t="inlineStr">
        <is>
          <t>neu</t>
        </is>
      </c>
      <c r="N95" t="n">
        <v>0</v>
      </c>
      <c r="O95" t="n">
        <v>17147</v>
      </c>
      <c r="P95" t="n">
        <v>17</v>
      </c>
      <c r="Q95" t="n">
        <v>9.751617603198001</v>
      </c>
      <c r="R95" t="n">
        <v>0.9974258509352305</v>
      </c>
      <c r="S95"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96">
      <c r="A96" t="inlineStr">
        <is>
          <t>@gazetauz</t>
        </is>
      </c>
      <c r="B96" t="n">
        <v>63953</v>
      </c>
      <c r="C96" t="inlineStr">
        <is>
          <t>2026-09-02 12:11:03</t>
        </is>
      </c>
      <c r="D96" t="inlineStr">
        <is>
          <t>non_economic</t>
        </is>
      </c>
      <c r="E96" t="inlineStr"/>
      <c r="F96" t="n">
        <v>0</v>
      </c>
      <c r="G96" t="n">
        <v>0</v>
      </c>
      <c r="H96" t="n">
        <v>0</v>
      </c>
      <c r="I96" t="n">
        <v>0</v>
      </c>
      <c r="J96" t="inlineStr"/>
      <c r="K96" t="n">
        <v>0</v>
      </c>
      <c r="L96" t="n">
        <v>0</v>
      </c>
      <c r="M96" t="inlineStr">
        <is>
          <t>neu</t>
        </is>
      </c>
      <c r="N96" t="n">
        <v>0</v>
      </c>
      <c r="O96" t="n">
        <v>17661</v>
      </c>
      <c r="P96" t="n">
        <v>201</v>
      </c>
      <c r="Q96" t="n">
        <v>9.801676286389442</v>
      </c>
      <c r="R96" t="n">
        <v>1.002546009119299</v>
      </c>
      <c r="S96"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97">
      <c r="A97" t="inlineStr">
        <is>
          <t>@gazetauz</t>
        </is>
      </c>
      <c r="B97" t="n">
        <v>63954</v>
      </c>
      <c r="C97" t="inlineStr">
        <is>
          <t>2026-09-02 12:50:00</t>
        </is>
      </c>
      <c r="D97" t="inlineStr">
        <is>
          <t>non_economic</t>
        </is>
      </c>
      <c r="E97" t="inlineStr"/>
      <c r="F97" t="n">
        <v>0</v>
      </c>
      <c r="G97" t="n">
        <v>0</v>
      </c>
      <c r="H97" t="n">
        <v>0</v>
      </c>
      <c r="I97" t="n">
        <v>0</v>
      </c>
      <c r="J97" t="inlineStr"/>
      <c r="K97" t="n">
        <v>0</v>
      </c>
      <c r="L97" t="n">
        <v>0</v>
      </c>
      <c r="M97" t="inlineStr">
        <is>
          <t>neu</t>
        </is>
      </c>
      <c r="N97" t="n">
        <v>0</v>
      </c>
      <c r="O97" t="n">
        <v>16855</v>
      </c>
      <c r="P97" t="n">
        <v>59</v>
      </c>
      <c r="Q97" t="n">
        <v>9.739438040529622</v>
      </c>
      <c r="R97" t="n">
        <v>0.9961800872934585</v>
      </c>
      <c r="S97"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98">
      <c r="A98" t="inlineStr">
        <is>
          <t>@gazetauz</t>
        </is>
      </c>
      <c r="B98" t="n">
        <v>63956</v>
      </c>
      <c r="C98" t="inlineStr">
        <is>
          <t>2026-09-02 13:13:02</t>
        </is>
      </c>
      <c r="D98" t="inlineStr">
        <is>
          <t>non_economic</t>
        </is>
      </c>
      <c r="E98" t="inlineStr"/>
      <c r="F98" t="n">
        <v>0</v>
      </c>
      <c r="G98" t="n">
        <v>0</v>
      </c>
      <c r="H98" t="n">
        <v>0</v>
      </c>
      <c r="I98" t="n">
        <v>0</v>
      </c>
      <c r="J98" t="inlineStr"/>
      <c r="K98" t="n">
        <v>0</v>
      </c>
      <c r="L98" t="n">
        <v>0</v>
      </c>
      <c r="M98" t="inlineStr">
        <is>
          <t>neu</t>
        </is>
      </c>
      <c r="N98" t="n">
        <v>0</v>
      </c>
      <c r="O98" t="n">
        <v>16795</v>
      </c>
      <c r="P98" t="n">
        <v>45</v>
      </c>
      <c r="Q98" t="n">
        <v>9.734240155229445</v>
      </c>
      <c r="R98" t="n">
        <v>0.995648431379583</v>
      </c>
      <c r="S98"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99">
      <c r="A99" t="inlineStr">
        <is>
          <t>@gazetauz</t>
        </is>
      </c>
      <c r="B99" t="n">
        <v>63963</v>
      </c>
      <c r="C99" t="inlineStr">
        <is>
          <t>2026-09-02 14:29:02</t>
        </is>
      </c>
      <c r="D99" t="inlineStr">
        <is>
          <t>non_economic</t>
        </is>
      </c>
      <c r="E99" t="inlineStr"/>
      <c r="F99" t="n">
        <v>0</v>
      </c>
      <c r="G99" t="n">
        <v>0</v>
      </c>
      <c r="H99" t="n">
        <v>0</v>
      </c>
      <c r="I99" t="n">
        <v>0</v>
      </c>
      <c r="J99" t="inlineStr"/>
      <c r="K99" t="n">
        <v>0</v>
      </c>
      <c r="L99" t="n">
        <v>0</v>
      </c>
      <c r="M99" t="inlineStr">
        <is>
          <t>neu</t>
        </is>
      </c>
      <c r="N99" t="n">
        <v>0</v>
      </c>
      <c r="O99" t="n">
        <v>17365</v>
      </c>
      <c r="P99" t="n">
        <v>111</v>
      </c>
      <c r="Q99" t="n">
        <v>9.7749721303007</v>
      </c>
      <c r="R99" t="n">
        <v>0.999814624779373</v>
      </c>
      <c r="S99"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100">
      <c r="A100" t="inlineStr">
        <is>
          <t>@gazetauz</t>
        </is>
      </c>
      <c r="B100" t="n">
        <v>63966</v>
      </c>
      <c r="C100" t="inlineStr">
        <is>
          <t>2026-09-02 16:15:00</t>
        </is>
      </c>
      <c r="D100" t="inlineStr">
        <is>
          <t>non_economic</t>
        </is>
      </c>
      <c r="E100" t="inlineStr"/>
      <c r="F100" t="n">
        <v>0</v>
      </c>
      <c r="G100" t="n">
        <v>0</v>
      </c>
      <c r="H100" t="n">
        <v>0</v>
      </c>
      <c r="I100" t="n">
        <v>0</v>
      </c>
      <c r="J100" t="inlineStr"/>
      <c r="K100" t="n">
        <v>0</v>
      </c>
      <c r="L100" t="n">
        <v>0</v>
      </c>
      <c r="M100" t="inlineStr">
        <is>
          <t>neu</t>
        </is>
      </c>
      <c r="N100" t="n">
        <v>0</v>
      </c>
      <c r="O100" t="n">
        <v>19214</v>
      </c>
      <c r="P100" t="n">
        <v>173</v>
      </c>
      <c r="Q100" t="n">
        <v>9.881293067026359</v>
      </c>
      <c r="R100" t="n">
        <v>1.010689461662952</v>
      </c>
      <c r="S100"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101">
      <c r="A101" t="inlineStr">
        <is>
          <t>@kunuzofficial</t>
        </is>
      </c>
      <c r="B101" t="n">
        <v>173750</v>
      </c>
      <c r="C101" t="inlineStr">
        <is>
          <t>2026-09-02 03:59:14</t>
        </is>
      </c>
      <c r="D101" t="inlineStr">
        <is>
          <t>non_economic</t>
        </is>
      </c>
      <c r="E101" t="inlineStr"/>
      <c r="F101" t="n">
        <v>0</v>
      </c>
      <c r="G101" t="n">
        <v>0</v>
      </c>
      <c r="H101" t="n">
        <v>0</v>
      </c>
      <c r="I101" t="n">
        <v>0</v>
      </c>
      <c r="J101" t="inlineStr"/>
      <c r="K101" t="n">
        <v>0</v>
      </c>
      <c r="L101" t="n">
        <v>0</v>
      </c>
      <c r="M101" t="inlineStr">
        <is>
          <t>neu</t>
        </is>
      </c>
      <c r="N101" t="n">
        <v>0</v>
      </c>
      <c r="O101" t="n">
        <v>290572</v>
      </c>
      <c r="P101" t="n">
        <v>70</v>
      </c>
      <c r="Q101" t="n">
        <v>12.58009180518932</v>
      </c>
      <c r="R101" t="n">
        <v>1.010271691108062</v>
      </c>
      <c r="S101"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102">
      <c r="A102" t="inlineStr">
        <is>
          <t>@kunuzofficial</t>
        </is>
      </c>
      <c r="B102" t="n">
        <v>173751</v>
      </c>
      <c r="C102" t="inlineStr">
        <is>
          <t>2026-09-02 04:41:26</t>
        </is>
      </c>
      <c r="D102" t="inlineStr">
        <is>
          <t>non_economic</t>
        </is>
      </c>
      <c r="E102" t="inlineStr"/>
      <c r="F102" t="n">
        <v>0</v>
      </c>
      <c r="G102" t="n">
        <v>0</v>
      </c>
      <c r="H102" t="n">
        <v>0</v>
      </c>
      <c r="I102" t="n">
        <v>0</v>
      </c>
      <c r="J102" t="inlineStr"/>
      <c r="K102" t="n">
        <v>0</v>
      </c>
      <c r="L102" t="n">
        <v>0</v>
      </c>
      <c r="M102" t="inlineStr">
        <is>
          <t>neu</t>
        </is>
      </c>
      <c r="N102" t="n">
        <v>0</v>
      </c>
      <c r="O102" t="n">
        <v>274479</v>
      </c>
      <c r="P102" t="n">
        <v>1224</v>
      </c>
      <c r="Q102" t="n">
        <v>12.53151282358456</v>
      </c>
      <c r="R102" t="n">
        <v>1.006370450110925</v>
      </c>
      <c r="S102"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103">
      <c r="A103" t="inlineStr">
        <is>
          <t>@kunuzofficial</t>
        </is>
      </c>
      <c r="B103" t="n">
        <v>173754</v>
      </c>
      <c r="C103" t="inlineStr">
        <is>
          <t>2026-09-02 05:28:18</t>
        </is>
      </c>
      <c r="D103" t="inlineStr">
        <is>
          <t>non_economic</t>
        </is>
      </c>
      <c r="E103" t="inlineStr"/>
      <c r="F103" t="n">
        <v>0</v>
      </c>
      <c r="G103" t="n">
        <v>0</v>
      </c>
      <c r="H103" t="n">
        <v>0</v>
      </c>
      <c r="I103" t="n">
        <v>0</v>
      </c>
      <c r="J103" t="inlineStr"/>
      <c r="K103" t="n">
        <v>0</v>
      </c>
      <c r="L103" t="n">
        <v>0</v>
      </c>
      <c r="M103" t="inlineStr">
        <is>
          <t>neu</t>
        </is>
      </c>
      <c r="N103" t="n">
        <v>0</v>
      </c>
      <c r="O103" t="n">
        <v>265241</v>
      </c>
      <c r="P103" t="n">
        <v>370</v>
      </c>
      <c r="Q103" t="n">
        <v>12.49118391630124</v>
      </c>
      <c r="R103" t="n">
        <v>1.00313174931346</v>
      </c>
      <c r="S103"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104">
      <c r="A104" t="inlineStr">
        <is>
          <t>@kunuzofficial</t>
        </is>
      </c>
      <c r="B104" t="n">
        <v>173756</v>
      </c>
      <c r="C104" t="inlineStr">
        <is>
          <t>2026-09-02 06:08:11</t>
        </is>
      </c>
      <c r="D104" t="inlineStr">
        <is>
          <t>non_economic</t>
        </is>
      </c>
      <c r="E104" t="inlineStr"/>
      <c r="F104" t="n">
        <v>0</v>
      </c>
      <c r="G104" t="n">
        <v>0</v>
      </c>
      <c r="H104" t="n">
        <v>0</v>
      </c>
      <c r="I104" t="n">
        <v>0</v>
      </c>
      <c r="J104" t="inlineStr"/>
      <c r="K104" t="n">
        <v>0</v>
      </c>
      <c r="L104" t="n">
        <v>0</v>
      </c>
      <c r="M104" t="inlineStr">
        <is>
          <t>neu</t>
        </is>
      </c>
      <c r="N104" t="n">
        <v>0</v>
      </c>
      <c r="O104" t="n">
        <v>269690</v>
      </c>
      <c r="P104" t="n">
        <v>190</v>
      </c>
      <c r="Q104" t="n">
        <v>12.50644016637477</v>
      </c>
      <c r="R104" t="n">
        <v>1.004356935727076</v>
      </c>
      <c r="S104"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105">
      <c r="A105" t="inlineStr">
        <is>
          <t>@kunuzofficial</t>
        </is>
      </c>
      <c r="B105" t="n">
        <v>173758</v>
      </c>
      <c r="C105" t="inlineStr">
        <is>
          <t>2026-09-02 06:34:15</t>
        </is>
      </c>
      <c r="D105" t="inlineStr">
        <is>
          <t>non_economic</t>
        </is>
      </c>
      <c r="E105" t="inlineStr"/>
      <c r="F105" t="n">
        <v>0</v>
      </c>
      <c r="G105" t="n">
        <v>0</v>
      </c>
      <c r="H105" t="n">
        <v>1</v>
      </c>
      <c r="I105" t="n">
        <v>0</v>
      </c>
      <c r="J105" t="inlineStr"/>
      <c r="K105" t="n">
        <v>0</v>
      </c>
      <c r="L105" t="n">
        <v>0</v>
      </c>
      <c r="M105" t="inlineStr">
        <is>
          <t>neu</t>
        </is>
      </c>
      <c r="N105" t="n">
        <v>0</v>
      </c>
      <c r="O105" t="n">
        <v>251577</v>
      </c>
      <c r="P105" t="n">
        <v>187</v>
      </c>
      <c r="Q105" t="n">
        <v>12.43699387216019</v>
      </c>
      <c r="R105" t="n">
        <v>0.998779899709865</v>
      </c>
      <c r="S105"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106">
      <c r="A106" t="inlineStr">
        <is>
          <t>@kunuzofficial</t>
        </is>
      </c>
      <c r="B106" t="n">
        <v>173760</v>
      </c>
      <c r="C106" t="inlineStr">
        <is>
          <t>2026-09-02 06:40:03</t>
        </is>
      </c>
      <c r="D106" t="inlineStr">
        <is>
          <t>non_economic</t>
        </is>
      </c>
      <c r="E106" t="inlineStr"/>
      <c r="F106" t="n">
        <v>0</v>
      </c>
      <c r="G106" t="n">
        <v>0</v>
      </c>
      <c r="H106" t="n">
        <v>0</v>
      </c>
      <c r="I106" t="n">
        <v>0</v>
      </c>
      <c r="J106" t="inlineStr"/>
      <c r="K106" t="n">
        <v>0</v>
      </c>
      <c r="L106" t="n">
        <v>0</v>
      </c>
      <c r="M106" t="inlineStr">
        <is>
          <t>neu</t>
        </is>
      </c>
      <c r="N106" t="n">
        <v>0</v>
      </c>
      <c r="O106" t="n">
        <v>259817</v>
      </c>
      <c r="P106" t="n">
        <v>36</v>
      </c>
      <c r="Q106" t="n">
        <v>12.4680137435523</v>
      </c>
      <c r="R106" t="n">
        <v>1.00127101809076</v>
      </c>
      <c r="S106"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107">
      <c r="A107" t="inlineStr">
        <is>
          <t>@kunuzofficial</t>
        </is>
      </c>
      <c r="B107" t="n">
        <v>173761</v>
      </c>
      <c r="C107" t="inlineStr">
        <is>
          <t>2026-09-02 07:10:25</t>
        </is>
      </c>
      <c r="D107" t="inlineStr">
        <is>
          <t>non_economic</t>
        </is>
      </c>
      <c r="E107" t="inlineStr"/>
      <c r="F107" t="n">
        <v>0</v>
      </c>
      <c r="G107" t="n">
        <v>0</v>
      </c>
      <c r="H107" t="n">
        <v>0</v>
      </c>
      <c r="I107" t="n">
        <v>0</v>
      </c>
      <c r="J107" t="inlineStr"/>
      <c r="K107" t="n">
        <v>0</v>
      </c>
      <c r="L107" t="n">
        <v>0</v>
      </c>
      <c r="M107" t="inlineStr">
        <is>
          <t>neu</t>
        </is>
      </c>
      <c r="N107" t="n">
        <v>0</v>
      </c>
      <c r="O107" t="n">
        <v>262017</v>
      </c>
      <c r="P107" t="n">
        <v>83</v>
      </c>
      <c r="Q107" t="n">
        <v>12.47680182632929</v>
      </c>
      <c r="R107" t="n">
        <v>1.001976764232061</v>
      </c>
      <c r="S107"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108">
      <c r="A108" t="inlineStr">
        <is>
          <t>@kunuzofficial</t>
        </is>
      </c>
      <c r="B108" t="n">
        <v>173766</v>
      </c>
      <c r="C108" t="inlineStr">
        <is>
          <t>2026-09-02 09:50:01</t>
        </is>
      </c>
      <c r="D108" t="inlineStr">
        <is>
          <t>non_economic</t>
        </is>
      </c>
      <c r="E108" t="inlineStr"/>
      <c r="F108" t="n">
        <v>0</v>
      </c>
      <c r="G108" t="n">
        <v>0</v>
      </c>
      <c r="H108" t="n">
        <v>0</v>
      </c>
      <c r="I108" t="n">
        <v>1</v>
      </c>
      <c r="J108" t="inlineStr"/>
      <c r="K108" t="n">
        <v>0</v>
      </c>
      <c r="L108" t="n">
        <v>0</v>
      </c>
      <c r="M108" t="inlineStr">
        <is>
          <t>neu</t>
        </is>
      </c>
      <c r="N108" t="n">
        <v>0</v>
      </c>
      <c r="O108" t="n">
        <v>250997</v>
      </c>
      <c r="P108" t="n">
        <v>162</v>
      </c>
      <c r="Q108" t="n">
        <v>12.43449026446707</v>
      </c>
      <c r="R108" t="n">
        <v>0.9985788420373803</v>
      </c>
      <c r="S108"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109">
      <c r="A109" t="inlineStr">
        <is>
          <t>@kunuzofficial</t>
        </is>
      </c>
      <c r="B109" t="n">
        <v>173768</v>
      </c>
      <c r="C109" t="inlineStr">
        <is>
          <t>2026-09-02 10:39:57</t>
        </is>
      </c>
      <c r="D109" t="inlineStr">
        <is>
          <t>non_economic</t>
        </is>
      </c>
      <c r="E109" t="inlineStr"/>
      <c r="F109" t="n">
        <v>0</v>
      </c>
      <c r="G109" t="n">
        <v>0</v>
      </c>
      <c r="H109" t="n">
        <v>0</v>
      </c>
      <c r="I109" t="n">
        <v>1</v>
      </c>
      <c r="J109" t="inlineStr"/>
      <c r="K109" t="n">
        <v>0</v>
      </c>
      <c r="L109" t="n">
        <v>0</v>
      </c>
      <c r="M109" t="inlineStr">
        <is>
          <t>neu</t>
        </is>
      </c>
      <c r="N109" t="n">
        <v>0</v>
      </c>
      <c r="O109" t="n">
        <v>249492</v>
      </c>
      <c r="P109" t="n">
        <v>102</v>
      </c>
      <c r="Q109" t="n">
        <v>12.42800346177839</v>
      </c>
      <c r="R109" t="n">
        <v>0.9980579052092819</v>
      </c>
      <c r="S109"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110">
      <c r="A110" t="inlineStr">
        <is>
          <t>@kunuzofficial</t>
        </is>
      </c>
      <c r="B110" t="n">
        <v>173770</v>
      </c>
      <c r="C110" t="inlineStr">
        <is>
          <t>2026-09-02 11:34:10</t>
        </is>
      </c>
      <c r="D110" t="inlineStr">
        <is>
          <t>non_economic</t>
        </is>
      </c>
      <c r="E110" t="inlineStr"/>
      <c r="F110" t="n">
        <v>0</v>
      </c>
      <c r="G110" t="n">
        <v>0</v>
      </c>
      <c r="H110" t="n">
        <v>0</v>
      </c>
      <c r="I110" t="n">
        <v>0</v>
      </c>
      <c r="J110" t="inlineStr"/>
      <c r="K110" t="n">
        <v>0</v>
      </c>
      <c r="L110" t="n">
        <v>0</v>
      </c>
      <c r="M110" t="inlineStr">
        <is>
          <t>neu</t>
        </is>
      </c>
      <c r="N110" t="n">
        <v>0</v>
      </c>
      <c r="O110" t="n">
        <v>254588</v>
      </c>
      <c r="P110" t="n">
        <v>758</v>
      </c>
      <c r="Q110" t="n">
        <v>12.45334279562062</v>
      </c>
      <c r="R110" t="n">
        <v>1.00009283564133</v>
      </c>
      <c r="S110"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111">
      <c r="A111" t="inlineStr">
        <is>
          <t>@kunuzofficial</t>
        </is>
      </c>
      <c r="B111" t="n">
        <v>173771</v>
      </c>
      <c r="C111" t="inlineStr">
        <is>
          <t>2026-09-02 11:59:57</t>
        </is>
      </c>
      <c r="D111" t="inlineStr">
        <is>
          <t>non_economic</t>
        </is>
      </c>
      <c r="E111" t="inlineStr"/>
      <c r="F111" t="n">
        <v>0</v>
      </c>
      <c r="G111" t="n">
        <v>0</v>
      </c>
      <c r="H111" t="n">
        <v>1</v>
      </c>
      <c r="I111" t="n">
        <v>0</v>
      </c>
      <c r="J111" t="inlineStr"/>
      <c r="K111" t="n">
        <v>0</v>
      </c>
      <c r="L111" t="n">
        <v>0</v>
      </c>
      <c r="M111" t="inlineStr">
        <is>
          <t>neu</t>
        </is>
      </c>
      <c r="N111" t="n">
        <v>0</v>
      </c>
      <c r="O111" t="n">
        <v>236846</v>
      </c>
      <c r="P111" t="n">
        <v>34</v>
      </c>
      <c r="Q111" t="n">
        <v>12.37545670599802</v>
      </c>
      <c r="R111" t="n">
        <v>0.9938380234590886</v>
      </c>
      <c r="S111"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112">
      <c r="A112" t="inlineStr">
        <is>
          <t>@kunuzofficial</t>
        </is>
      </c>
      <c r="B112" t="n">
        <v>173772</v>
      </c>
      <c r="C112" t="inlineStr">
        <is>
          <t>2026-09-02 12:04:57</t>
        </is>
      </c>
      <c r="D112" t="inlineStr">
        <is>
          <t>non_economic</t>
        </is>
      </c>
      <c r="E112" t="inlineStr"/>
      <c r="F112" t="n">
        <v>0</v>
      </c>
      <c r="G112" t="n">
        <v>0</v>
      </c>
      <c r="H112" t="n">
        <v>0</v>
      </c>
      <c r="I112" t="n">
        <v>0</v>
      </c>
      <c r="J112" t="inlineStr"/>
      <c r="K112" t="n">
        <v>0</v>
      </c>
      <c r="L112" t="n">
        <v>0</v>
      </c>
      <c r="M112" t="inlineStr">
        <is>
          <t>neu</t>
        </is>
      </c>
      <c r="N112" t="n">
        <v>0</v>
      </c>
      <c r="O112" t="n">
        <v>261803</v>
      </c>
      <c r="P112" t="n">
        <v>1391</v>
      </c>
      <c r="Q112" t="n">
        <v>12.4859216192103</v>
      </c>
      <c r="R112" t="n">
        <v>1.002709149076235</v>
      </c>
      <c r="S112"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113">
      <c r="A113" t="inlineStr">
        <is>
          <t>@kunuzofficial</t>
        </is>
      </c>
      <c r="B113" t="n">
        <v>173773</v>
      </c>
      <c r="C113" t="inlineStr">
        <is>
          <t>2026-09-02 12:31:26</t>
        </is>
      </c>
      <c r="D113" t="inlineStr">
        <is>
          <t>non_economic</t>
        </is>
      </c>
      <c r="E113" t="inlineStr"/>
      <c r="F113" t="n">
        <v>0</v>
      </c>
      <c r="G113" t="n">
        <v>0</v>
      </c>
      <c r="H113" t="n">
        <v>0</v>
      </c>
      <c r="I113" t="n">
        <v>0</v>
      </c>
      <c r="J113" t="inlineStr"/>
      <c r="K113" t="n">
        <v>0</v>
      </c>
      <c r="L113" t="n">
        <v>0</v>
      </c>
      <c r="M113" t="inlineStr">
        <is>
          <t>neu</t>
        </is>
      </c>
      <c r="N113" t="n">
        <v>0</v>
      </c>
      <c r="O113" t="n">
        <v>248586</v>
      </c>
      <c r="P113" t="n">
        <v>239</v>
      </c>
      <c r="Q113" t="n">
        <v>12.42546918555745</v>
      </c>
      <c r="R113" t="n">
        <v>0.9978543846338273</v>
      </c>
      <c r="S113"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114">
      <c r="A114" t="inlineStr">
        <is>
          <t>@kunuzofficial</t>
        </is>
      </c>
      <c r="B114" t="n">
        <v>173774</v>
      </c>
      <c r="C114" t="inlineStr">
        <is>
          <t>2026-09-02 12:59:57</t>
        </is>
      </c>
      <c r="D114" t="inlineStr">
        <is>
          <t>non_economic</t>
        </is>
      </c>
      <c r="E114" t="inlineStr"/>
      <c r="F114" t="n">
        <v>0</v>
      </c>
      <c r="G114" t="n">
        <v>0</v>
      </c>
      <c r="H114" t="n">
        <v>0</v>
      </c>
      <c r="I114" t="n">
        <v>0</v>
      </c>
      <c r="J114" t="inlineStr"/>
      <c r="K114" t="n">
        <v>0</v>
      </c>
      <c r="L114" t="n">
        <v>0</v>
      </c>
      <c r="M114" t="inlineStr">
        <is>
          <t>neu</t>
        </is>
      </c>
      <c r="N114" t="n">
        <v>0</v>
      </c>
      <c r="O114" t="n">
        <v>243606</v>
      </c>
      <c r="P114" t="n">
        <v>156</v>
      </c>
      <c r="Q114" t="n">
        <v>12.40459148194891</v>
      </c>
      <c r="R114" t="n">
        <v>0.9961777551419543</v>
      </c>
      <c r="S114"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115">
      <c r="A115" t="inlineStr">
        <is>
          <t>@kunuzofficial</t>
        </is>
      </c>
      <c r="B115" t="n">
        <v>173779</v>
      </c>
      <c r="C115" t="inlineStr">
        <is>
          <t>2026-09-02 13:54:01</t>
        </is>
      </c>
      <c r="D115" t="inlineStr">
        <is>
          <t>non_economic</t>
        </is>
      </c>
      <c r="E115" t="inlineStr"/>
      <c r="F115" t="n">
        <v>0</v>
      </c>
      <c r="G115" t="n">
        <v>0</v>
      </c>
      <c r="H115" t="n">
        <v>0</v>
      </c>
      <c r="I115" t="n">
        <v>0</v>
      </c>
      <c r="J115" t="inlineStr"/>
      <c r="K115" t="n">
        <v>0</v>
      </c>
      <c r="L115" t="n">
        <v>0</v>
      </c>
      <c r="M115" t="inlineStr">
        <is>
          <t>neu</t>
        </is>
      </c>
      <c r="N115" t="n">
        <v>0</v>
      </c>
      <c r="O115" t="n">
        <v>246546</v>
      </c>
      <c r="P115" t="n">
        <v>548</v>
      </c>
      <c r="Q115" t="n">
        <v>12.41974347191934</v>
      </c>
      <c r="R115" t="n">
        <v>0.9973945687207525</v>
      </c>
      <c r="S115"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116">
      <c r="A116" t="inlineStr">
        <is>
          <t>@kunuzofficial</t>
        </is>
      </c>
      <c r="B116" t="n">
        <v>173781</v>
      </c>
      <c r="C116" t="inlineStr">
        <is>
          <t>2026-09-02 14:39:57</t>
        </is>
      </c>
      <c r="D116" t="inlineStr">
        <is>
          <t>non_economic</t>
        </is>
      </c>
      <c r="E116" t="inlineStr"/>
      <c r="F116" t="n">
        <v>0</v>
      </c>
      <c r="G116" t="n">
        <v>0</v>
      </c>
      <c r="H116" t="n">
        <v>0</v>
      </c>
      <c r="I116" t="n">
        <v>0</v>
      </c>
      <c r="J116" t="inlineStr"/>
      <c r="K116" t="n">
        <v>0</v>
      </c>
      <c r="L116" t="n">
        <v>0</v>
      </c>
      <c r="M116" t="inlineStr">
        <is>
          <t>neu</t>
        </is>
      </c>
      <c r="N116" t="n">
        <v>0</v>
      </c>
      <c r="O116" t="n">
        <v>247084</v>
      </c>
      <c r="P116" t="n">
        <v>121</v>
      </c>
      <c r="Q116" t="n">
        <v>12.41846662668455</v>
      </c>
      <c r="R116" t="n">
        <v>0.9972920288812496</v>
      </c>
      <c r="S116"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117">
      <c r="A117" t="inlineStr">
        <is>
          <t>@kunuzofficial</t>
        </is>
      </c>
      <c r="B117" t="n">
        <v>173785</v>
      </c>
      <c r="C117" t="inlineStr">
        <is>
          <t>2026-09-02 16:29:57</t>
        </is>
      </c>
      <c r="D117" t="inlineStr">
        <is>
          <t>non_economic</t>
        </is>
      </c>
      <c r="E117" t="inlineStr"/>
      <c r="F117" t="n">
        <v>0</v>
      </c>
      <c r="G117" t="n">
        <v>0</v>
      </c>
      <c r="H117" t="n">
        <v>0</v>
      </c>
      <c r="I117" t="n">
        <v>0</v>
      </c>
      <c r="J117" t="inlineStr"/>
      <c r="K117" t="n">
        <v>0</v>
      </c>
      <c r="L117" t="n">
        <v>0</v>
      </c>
      <c r="M117" t="inlineStr">
        <is>
          <t>neu</t>
        </is>
      </c>
      <c r="N117" t="n">
        <v>0</v>
      </c>
      <c r="O117" t="n">
        <v>255006</v>
      </c>
      <c r="P117" t="n">
        <v>111</v>
      </c>
      <c r="Q117" t="n">
        <v>12.44991646036028</v>
      </c>
      <c r="R117" t="n">
        <v>0.9998176763204473</v>
      </c>
      <c r="S117"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118">
      <c r="A118" t="inlineStr">
        <is>
          <t>@kunuzofficial</t>
        </is>
      </c>
      <c r="B118" t="n">
        <v>173786</v>
      </c>
      <c r="C118" t="inlineStr">
        <is>
          <t>2026-09-02 17:29:57</t>
        </is>
      </c>
      <c r="D118" t="inlineStr">
        <is>
          <t>non_economic</t>
        </is>
      </c>
      <c r="E118" t="inlineStr"/>
      <c r="F118" t="n">
        <v>0</v>
      </c>
      <c r="G118" t="n">
        <v>0</v>
      </c>
      <c r="H118" t="n">
        <v>0</v>
      </c>
      <c r="I118" t="n">
        <v>0</v>
      </c>
      <c r="J118" t="inlineStr"/>
      <c r="K118" t="n">
        <v>0</v>
      </c>
      <c r="L118" t="n">
        <v>0</v>
      </c>
      <c r="M118" t="inlineStr">
        <is>
          <t>neu</t>
        </is>
      </c>
      <c r="N118" t="n">
        <v>0</v>
      </c>
      <c r="O118" t="n">
        <v>254933</v>
      </c>
      <c r="P118" t="n">
        <v>440</v>
      </c>
      <c r="Q118" t="n">
        <v>12.45220589688725</v>
      </c>
      <c r="R118" t="n">
        <v>1.000001534510641</v>
      </c>
      <c r="S118"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119">
      <c r="A119" t="inlineStr">
        <is>
          <t>@kunuzofficial</t>
        </is>
      </c>
      <c r="B119" t="n">
        <v>173787</v>
      </c>
      <c r="C119" t="inlineStr">
        <is>
          <t>2026-09-02 17:59:57</t>
        </is>
      </c>
      <c r="D119" t="inlineStr">
        <is>
          <t>non_economic</t>
        </is>
      </c>
      <c r="E119" t="inlineStr"/>
      <c r="F119" t="n">
        <v>0</v>
      </c>
      <c r="G119" t="n">
        <v>0</v>
      </c>
      <c r="H119" t="n">
        <v>0</v>
      </c>
      <c r="I119" t="n">
        <v>0</v>
      </c>
      <c r="J119" t="inlineStr"/>
      <c r="K119" t="n">
        <v>0</v>
      </c>
      <c r="L119" t="n">
        <v>0</v>
      </c>
      <c r="M119" t="inlineStr">
        <is>
          <t>neu</t>
        </is>
      </c>
      <c r="N119" t="n">
        <v>0</v>
      </c>
      <c r="O119" t="n">
        <v>256357</v>
      </c>
      <c r="P119" t="n">
        <v>44</v>
      </c>
      <c r="Q119" t="n">
        <v>12.4546733951134</v>
      </c>
      <c r="R119" t="n">
        <v>1.00019969233368</v>
      </c>
      <c r="S119"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120">
      <c r="A120" t="inlineStr">
        <is>
          <t>@kunuzofficial</t>
        </is>
      </c>
      <c r="B120" t="n">
        <v>173788</v>
      </c>
      <c r="C120" t="inlineStr">
        <is>
          <t>2026-09-02 18:14:25</t>
        </is>
      </c>
      <c r="D120" t="inlineStr">
        <is>
          <t>non_economic</t>
        </is>
      </c>
      <c r="E120" t="inlineStr"/>
      <c r="F120" t="n">
        <v>0</v>
      </c>
      <c r="G120" t="n">
        <v>0</v>
      </c>
      <c r="H120" t="n">
        <v>0</v>
      </c>
      <c r="I120" t="n">
        <v>1</v>
      </c>
      <c r="J120" t="inlineStr"/>
      <c r="K120" t="n">
        <v>0</v>
      </c>
      <c r="L120" t="n">
        <v>0</v>
      </c>
      <c r="M120" t="inlineStr">
        <is>
          <t>neu</t>
        </is>
      </c>
      <c r="N120" t="n">
        <v>0</v>
      </c>
      <c r="O120" t="n">
        <v>267878</v>
      </c>
      <c r="P120" t="n">
        <v>178</v>
      </c>
      <c r="Q120" t="n">
        <v>12.49961874094252</v>
      </c>
      <c r="R120" t="n">
        <v>1.003809126290235</v>
      </c>
      <c r="S120"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121">
      <c r="A121" t="inlineStr">
        <is>
          <t>@spotuz</t>
        </is>
      </c>
      <c r="B121" t="n">
        <v>39774</v>
      </c>
      <c r="C121" t="inlineStr">
        <is>
          <t>2026-09-02 06:37:51</t>
        </is>
      </c>
      <c r="D121" t="inlineStr">
        <is>
          <t>non_economic</t>
        </is>
      </c>
      <c r="E121" t="inlineStr"/>
      <c r="F121" t="n">
        <v>0</v>
      </c>
      <c r="G121" t="n">
        <v>0</v>
      </c>
      <c r="H121" t="n">
        <v>0</v>
      </c>
      <c r="I121" t="n">
        <v>0</v>
      </c>
      <c r="J121" t="inlineStr"/>
      <c r="K121" t="n">
        <v>0</v>
      </c>
      <c r="L121" t="n">
        <v>0</v>
      </c>
      <c r="M121" t="inlineStr">
        <is>
          <t>neu</t>
        </is>
      </c>
      <c r="N121" t="n">
        <v>0</v>
      </c>
      <c r="O121" t="n">
        <v>5006</v>
      </c>
      <c r="P121" t="n">
        <v>93</v>
      </c>
      <c r="Q121" t="n">
        <v>8.555066843844319</v>
      </c>
      <c r="R121" t="n">
        <v>1.016766091225349</v>
      </c>
      <c r="S121"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122">
      <c r="A122" t="inlineStr">
        <is>
          <t>@spotuz</t>
        </is>
      </c>
      <c r="B122" t="n">
        <v>39782</v>
      </c>
      <c r="C122" t="inlineStr">
        <is>
          <t>2026-09-02 10:31:34</t>
        </is>
      </c>
      <c r="D122" t="inlineStr">
        <is>
          <t>non_economic</t>
        </is>
      </c>
      <c r="E122" t="inlineStr"/>
      <c r="F122" t="n">
        <v>0</v>
      </c>
      <c r="G122" t="n">
        <v>0</v>
      </c>
      <c r="H122" t="n">
        <v>0</v>
      </c>
      <c r="I122" t="n">
        <v>0</v>
      </c>
      <c r="J122" t="inlineStr"/>
      <c r="K122" t="n">
        <v>0</v>
      </c>
      <c r="L122" t="n">
        <v>0</v>
      </c>
      <c r="M122" t="inlineStr">
        <is>
          <t>neu</t>
        </is>
      </c>
      <c r="N122" t="n">
        <v>0</v>
      </c>
      <c r="O122" t="n">
        <v>4838</v>
      </c>
      <c r="P122" t="n">
        <v>80</v>
      </c>
      <c r="Q122" t="n">
        <v>8.516993171413571</v>
      </c>
      <c r="R122" t="n">
        <v>1.012241051292567</v>
      </c>
      <c r="S122"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123">
      <c r="A123" t="inlineStr">
        <is>
          <t>@spotuz</t>
        </is>
      </c>
      <c r="B123" t="n">
        <v>39784</v>
      </c>
      <c r="C123" t="inlineStr">
        <is>
          <t>2026-09-02 11:59:22</t>
        </is>
      </c>
      <c r="D123" t="inlineStr">
        <is>
          <t>non_economic</t>
        </is>
      </c>
      <c r="E123" t="inlineStr"/>
      <c r="F123" t="n">
        <v>0</v>
      </c>
      <c r="G123" t="n">
        <v>0</v>
      </c>
      <c r="H123" t="n">
        <v>1</v>
      </c>
      <c r="I123" t="n">
        <v>0</v>
      </c>
      <c r="J123" t="inlineStr"/>
      <c r="K123" t="n">
        <v>0</v>
      </c>
      <c r="L123" t="n">
        <v>0</v>
      </c>
      <c r="M123" t="inlineStr">
        <is>
          <t>neu</t>
        </is>
      </c>
      <c r="N123" t="n">
        <v>0</v>
      </c>
      <c r="O123" t="n">
        <v>4500</v>
      </c>
      <c r="P123" t="n">
        <v>14</v>
      </c>
      <c r="Q123" t="n">
        <v>8.418256443556213</v>
      </c>
      <c r="R123" t="n">
        <v>1.000506232771992</v>
      </c>
      <c r="S123"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124">
      <c r="A124" t="inlineStr">
        <is>
          <t>@spotuz</t>
        </is>
      </c>
      <c r="B124" t="n">
        <v>39792</v>
      </c>
      <c r="C124" t="inlineStr">
        <is>
          <t>2026-09-02 15:40:00</t>
        </is>
      </c>
      <c r="D124" t="inlineStr">
        <is>
          <t>non_economic</t>
        </is>
      </c>
      <c r="E124" t="inlineStr"/>
      <c r="F124" t="n">
        <v>0</v>
      </c>
      <c r="G124" t="n">
        <v>0</v>
      </c>
      <c r="H124" t="n">
        <v>0</v>
      </c>
      <c r="I124" t="n">
        <v>0</v>
      </c>
      <c r="J124" t="inlineStr"/>
      <c r="K124" t="n">
        <v>0</v>
      </c>
      <c r="L124" t="n">
        <v>0</v>
      </c>
      <c r="M124" t="inlineStr">
        <is>
          <t>neu</t>
        </is>
      </c>
      <c r="N124" t="n">
        <v>0</v>
      </c>
      <c r="O124" t="n">
        <v>4134</v>
      </c>
      <c r="P124" t="n">
        <v>27</v>
      </c>
      <c r="Q124" t="n">
        <v>8.340217320947035</v>
      </c>
      <c r="R124" t="n">
        <v>0.9912313159178843</v>
      </c>
      <c r="S124"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125">
      <c r="A125" t="inlineStr">
        <is>
          <t>@spotuz</t>
        </is>
      </c>
      <c r="B125" t="n">
        <v>39794</v>
      </c>
      <c r="C125" t="inlineStr">
        <is>
          <t>2026-09-02 16:30:00</t>
        </is>
      </c>
      <c r="D125" t="inlineStr">
        <is>
          <t>non_economic</t>
        </is>
      </c>
      <c r="E125" t="inlineStr"/>
      <c r="F125" t="n">
        <v>0</v>
      </c>
      <c r="G125" t="n">
        <v>0</v>
      </c>
      <c r="H125" t="n">
        <v>0</v>
      </c>
      <c r="I125" t="n">
        <v>0</v>
      </c>
      <c r="J125" t="inlineStr"/>
      <c r="K125" t="n">
        <v>0</v>
      </c>
      <c r="L125" t="n">
        <v>0</v>
      </c>
      <c r="M125" t="inlineStr">
        <is>
          <t>neu</t>
        </is>
      </c>
      <c r="N125" t="n">
        <v>0</v>
      </c>
      <c r="O125" t="n">
        <v>4675</v>
      </c>
      <c r="P125" t="n">
        <v>34</v>
      </c>
      <c r="Q125" t="n">
        <v>8.464635940677562</v>
      </c>
      <c r="R125" t="n">
        <v>1.006018416471059</v>
      </c>
      <c r="S125"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126">
      <c r="A126" t="inlineStr">
        <is>
          <t>@uzdaily</t>
        </is>
      </c>
      <c r="B126" t="n">
        <v>84073</v>
      </c>
      <c r="C126" t="inlineStr">
        <is>
          <t>2026-09-02 04:00:04</t>
        </is>
      </c>
      <c r="D126" t="inlineStr">
        <is>
          <t>non_economic</t>
        </is>
      </c>
      <c r="E126" t="inlineStr"/>
      <c r="F126" t="n">
        <v>0</v>
      </c>
      <c r="G126" t="n">
        <v>0</v>
      </c>
      <c r="H126" t="n">
        <v>0</v>
      </c>
      <c r="I126" t="n">
        <v>0</v>
      </c>
      <c r="J126" t="inlineStr"/>
      <c r="K126" t="n">
        <v>0</v>
      </c>
      <c r="L126" t="n">
        <v>0</v>
      </c>
      <c r="M126" t="inlineStr">
        <is>
          <t>neu</t>
        </is>
      </c>
      <c r="N126" t="n">
        <v>0</v>
      </c>
      <c r="O126" t="n">
        <v>442</v>
      </c>
      <c r="P126" t="n">
        <v>3</v>
      </c>
      <c r="Q126" t="n">
        <v>6.107022887742255</v>
      </c>
      <c r="R126" t="n">
        <v>1.027026320581074</v>
      </c>
      <c r="S126"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
      <c r="A127" t="inlineStr">
        <is>
          <t>@uzdaily</t>
        </is>
      </c>
      <c r="B127" t="n">
        <v>84074</v>
      </c>
      <c r="C127" t="inlineStr">
        <is>
          <t>2026-09-02 06:10:04</t>
        </is>
      </c>
      <c r="D127" t="inlineStr">
        <is>
          <t>non_economic</t>
        </is>
      </c>
      <c r="E127" t="inlineStr"/>
      <c r="F127" t="n">
        <v>0</v>
      </c>
      <c r="G127" t="n">
        <v>0</v>
      </c>
      <c r="H127" t="n">
        <v>0</v>
      </c>
      <c r="I127" t="n">
        <v>0</v>
      </c>
      <c r="J127" t="inlineStr"/>
      <c r="K127" t="n">
        <v>0</v>
      </c>
      <c r="L127" t="n">
        <v>0</v>
      </c>
      <c r="M127" t="inlineStr">
        <is>
          <t>neu</t>
        </is>
      </c>
      <c r="N127" t="n">
        <v>0</v>
      </c>
      <c r="O127" t="n">
        <v>409</v>
      </c>
      <c r="P127" t="n">
        <v>3</v>
      </c>
      <c r="Q127" t="n">
        <v>6.030685260261263</v>
      </c>
      <c r="R127" t="n">
        <v>1.014188518248443</v>
      </c>
      <c r="S127"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
      <c r="A128" t="inlineStr">
        <is>
          <t>@uzdaily</t>
        </is>
      </c>
      <c r="B128" t="n">
        <v>84075</v>
      </c>
      <c r="C128" t="inlineStr">
        <is>
          <t>2026-09-02 06:20:05</t>
        </is>
      </c>
      <c r="D128" t="inlineStr">
        <is>
          <t>non_economic</t>
        </is>
      </c>
      <c r="E128" t="inlineStr"/>
      <c r="F128" t="n">
        <v>0</v>
      </c>
      <c r="G128" t="n">
        <v>0</v>
      </c>
      <c r="H128" t="n">
        <v>0</v>
      </c>
      <c r="I128" t="n">
        <v>0</v>
      </c>
      <c r="J128" t="inlineStr"/>
      <c r="K128" t="n">
        <v>0</v>
      </c>
      <c r="L128" t="n">
        <v>0</v>
      </c>
      <c r="M128" t="inlineStr">
        <is>
          <t>neu</t>
        </is>
      </c>
      <c r="N128" t="n">
        <v>0</v>
      </c>
      <c r="O128" t="n">
        <v>369</v>
      </c>
      <c r="P128" t="n">
        <v>2</v>
      </c>
      <c r="Q128" t="n">
        <v>5.924255797414532</v>
      </c>
      <c r="R128" t="n">
        <v>0.9962901311557251</v>
      </c>
      <c r="S128"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
      <c r="A129" t="inlineStr">
        <is>
          <t>@uzdaily</t>
        </is>
      </c>
      <c r="B129" t="n">
        <v>84076</v>
      </c>
      <c r="C129" t="inlineStr">
        <is>
          <t>2026-09-02 06:21:05</t>
        </is>
      </c>
      <c r="D129" t="inlineStr">
        <is>
          <t>non_economic</t>
        </is>
      </c>
      <c r="E129" t="inlineStr"/>
      <c r="F129" t="n">
        <v>0</v>
      </c>
      <c r="G129" t="n">
        <v>0</v>
      </c>
      <c r="H129" t="n">
        <v>0</v>
      </c>
      <c r="I129" t="n">
        <v>0</v>
      </c>
      <c r="J129" t="inlineStr"/>
      <c r="K129" t="n">
        <v>0</v>
      </c>
      <c r="L129" t="n">
        <v>0</v>
      </c>
      <c r="M129" t="inlineStr">
        <is>
          <t>neu</t>
        </is>
      </c>
      <c r="N129" t="n">
        <v>0</v>
      </c>
      <c r="O129" t="n">
        <v>330</v>
      </c>
      <c r="P129" t="n">
        <v>1</v>
      </c>
      <c r="Q129" t="n">
        <v>5.808142489980444</v>
      </c>
      <c r="R129" t="n">
        <v>0.976763198786782</v>
      </c>
      <c r="S129"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
      <c r="A130" t="inlineStr">
        <is>
          <t>@uzdaily</t>
        </is>
      </c>
      <c r="B130" t="n">
        <v>84078</v>
      </c>
      <c r="C130" t="inlineStr">
        <is>
          <t>2026-09-02 06:23:06</t>
        </is>
      </c>
      <c r="D130" t="inlineStr">
        <is>
          <t>non_economic</t>
        </is>
      </c>
      <c r="E130" t="inlineStr"/>
      <c r="F130" t="n">
        <v>0</v>
      </c>
      <c r="G130" t="n">
        <v>0</v>
      </c>
      <c r="H130" t="n">
        <v>0</v>
      </c>
      <c r="I130" t="n">
        <v>0</v>
      </c>
      <c r="J130" t="inlineStr"/>
      <c r="K130" t="n">
        <v>0</v>
      </c>
      <c r="L130" t="n">
        <v>0</v>
      </c>
      <c r="M130" t="inlineStr">
        <is>
          <t>neu</t>
        </is>
      </c>
      <c r="N130" t="n">
        <v>0</v>
      </c>
      <c r="O130" t="n">
        <v>344</v>
      </c>
      <c r="P130" t="n">
        <v>2</v>
      </c>
      <c r="Q130" t="n">
        <v>5.855071922202427</v>
      </c>
      <c r="R130" t="n">
        <v>0.9846553850431398</v>
      </c>
      <c r="S130"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
      <c r="A131" t="inlineStr">
        <is>
          <t>@uzdaily</t>
        </is>
      </c>
      <c r="B131" t="n">
        <v>84080</v>
      </c>
      <c r="C131" t="inlineStr">
        <is>
          <t>2026-09-02 06:31:06</t>
        </is>
      </c>
      <c r="D131" t="inlineStr">
        <is>
          <t>non_economic</t>
        </is>
      </c>
      <c r="E131" t="inlineStr"/>
      <c r="F131" t="n">
        <v>0</v>
      </c>
      <c r="G131" t="n">
        <v>0</v>
      </c>
      <c r="H131" t="n">
        <v>0</v>
      </c>
      <c r="I131" t="n">
        <v>0</v>
      </c>
      <c r="J131" t="inlineStr"/>
      <c r="K131" t="n">
        <v>0</v>
      </c>
      <c r="L131" t="n">
        <v>0</v>
      </c>
      <c r="M131" t="inlineStr">
        <is>
          <t>neu</t>
        </is>
      </c>
      <c r="N131" t="n">
        <v>0</v>
      </c>
      <c r="O131" t="n">
        <v>356</v>
      </c>
      <c r="P131" t="n">
        <v>1</v>
      </c>
      <c r="Q131" t="n">
        <v>5.883322388488279</v>
      </c>
      <c r="R131" t="n">
        <v>0.9894063042680363</v>
      </c>
      <c r="S131"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
      <c r="A132" t="inlineStr">
        <is>
          <t>@uzdaily</t>
        </is>
      </c>
      <c r="B132" t="n">
        <v>84081</v>
      </c>
      <c r="C132" t="inlineStr">
        <is>
          <t>2026-09-02 06:40:05</t>
        </is>
      </c>
      <c r="D132" t="inlineStr">
        <is>
          <t>non_economic</t>
        </is>
      </c>
      <c r="E132" t="inlineStr"/>
      <c r="F132" t="n">
        <v>0</v>
      </c>
      <c r="G132" t="n">
        <v>0</v>
      </c>
      <c r="H132" t="n">
        <v>0</v>
      </c>
      <c r="I132" t="n">
        <v>0</v>
      </c>
      <c r="J132" t="inlineStr"/>
      <c r="K132" t="n">
        <v>0</v>
      </c>
      <c r="L132" t="n">
        <v>0</v>
      </c>
      <c r="M132" t="inlineStr">
        <is>
          <t>neu</t>
        </is>
      </c>
      <c r="N132" t="n">
        <v>0</v>
      </c>
      <c r="O132" t="n">
        <v>362</v>
      </c>
      <c r="P132" t="n">
        <v>0</v>
      </c>
      <c r="Q132" t="n">
        <v>5.89440283426485</v>
      </c>
      <c r="R132" t="n">
        <v>0.9912697178601406</v>
      </c>
      <c r="S132"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
      <c r="A133" t="inlineStr">
        <is>
          <t>@uzdaily</t>
        </is>
      </c>
      <c r="B133" t="n">
        <v>84082</v>
      </c>
      <c r="C133" t="inlineStr">
        <is>
          <t>2026-09-02 06:50:05</t>
        </is>
      </c>
      <c r="D133" t="inlineStr">
        <is>
          <t>non_economic</t>
        </is>
      </c>
      <c r="E133" t="inlineStr"/>
      <c r="F133" t="n">
        <v>0</v>
      </c>
      <c r="G133" t="n">
        <v>0</v>
      </c>
      <c r="H133" t="n">
        <v>0</v>
      </c>
      <c r="I133" t="n">
        <v>0</v>
      </c>
      <c r="J133" t="inlineStr"/>
      <c r="K133" t="n">
        <v>0</v>
      </c>
      <c r="L133" t="n">
        <v>0</v>
      </c>
      <c r="M133" t="inlineStr">
        <is>
          <t>neu</t>
        </is>
      </c>
      <c r="N133" t="n">
        <v>0</v>
      </c>
      <c r="O133" t="n">
        <v>364</v>
      </c>
      <c r="P133" t="n">
        <v>3</v>
      </c>
      <c r="Q133" t="n">
        <v>5.916202062607435</v>
      </c>
      <c r="R133" t="n">
        <v>0.9949357236517888</v>
      </c>
      <c r="S133"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
      <c r="A134" t="inlineStr">
        <is>
          <t>@uzdaily</t>
        </is>
      </c>
      <c r="B134" t="n">
        <v>84084</v>
      </c>
      <c r="C134" t="inlineStr">
        <is>
          <t>2026-09-02 07:10:05</t>
        </is>
      </c>
      <c r="D134" t="inlineStr">
        <is>
          <t>non_economic</t>
        </is>
      </c>
      <c r="E134" t="inlineStr"/>
      <c r="F134" t="n">
        <v>0</v>
      </c>
      <c r="G134" t="n">
        <v>0</v>
      </c>
      <c r="H134" t="n">
        <v>0</v>
      </c>
      <c r="I134" t="n">
        <v>0</v>
      </c>
      <c r="J134" t="inlineStr"/>
      <c r="K134" t="n">
        <v>0</v>
      </c>
      <c r="L134" t="n">
        <v>0</v>
      </c>
      <c r="M134" t="inlineStr">
        <is>
          <t>neu</t>
        </is>
      </c>
      <c r="N134" t="n">
        <v>0</v>
      </c>
      <c r="O134" t="n">
        <v>415</v>
      </c>
      <c r="P134" t="n">
        <v>3</v>
      </c>
      <c r="Q134" t="n">
        <v>6.045005314036012</v>
      </c>
      <c r="R134" t="n">
        <v>1.016596741110735</v>
      </c>
      <c r="S134"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
      <c r="A135" t="inlineStr">
        <is>
          <t>@uzdaily</t>
        </is>
      </c>
      <c r="B135" t="n">
        <v>84085</v>
      </c>
      <c r="C135" t="inlineStr">
        <is>
          <t>2026-09-02 09:00:05</t>
        </is>
      </c>
      <c r="D135" t="inlineStr">
        <is>
          <t>non_economic</t>
        </is>
      </c>
      <c r="E135" t="inlineStr"/>
      <c r="F135" t="n">
        <v>0</v>
      </c>
      <c r="G135" t="n">
        <v>0</v>
      </c>
      <c r="H135" t="n">
        <v>0</v>
      </c>
      <c r="I135" t="n">
        <v>0</v>
      </c>
      <c r="J135" t="inlineStr"/>
      <c r="K135" t="n">
        <v>0</v>
      </c>
      <c r="L135" t="n">
        <v>0</v>
      </c>
      <c r="M135" t="inlineStr">
        <is>
          <t>neu</t>
        </is>
      </c>
      <c r="N135" t="n">
        <v>0</v>
      </c>
      <c r="O135" t="n">
        <v>453</v>
      </c>
      <c r="P135" t="n">
        <v>2</v>
      </c>
      <c r="Q135" t="n">
        <v>6.126869184114185</v>
      </c>
      <c r="R135" t="n">
        <v>1.030363899154906</v>
      </c>
      <c r="S135"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
      <c r="A136" t="inlineStr">
        <is>
          <t>@uzdaily</t>
        </is>
      </c>
      <c r="B136" t="n">
        <v>84086</v>
      </c>
      <c r="C136" t="inlineStr">
        <is>
          <t>2026-09-02 09:10:05</t>
        </is>
      </c>
      <c r="D136" t="inlineStr">
        <is>
          <t>non_economic</t>
        </is>
      </c>
      <c r="E136" t="inlineStr"/>
      <c r="F136" t="n">
        <v>0</v>
      </c>
      <c r="G136" t="n">
        <v>0</v>
      </c>
      <c r="H136" t="n">
        <v>0</v>
      </c>
      <c r="I136" t="n">
        <v>0</v>
      </c>
      <c r="J136" t="inlineStr"/>
      <c r="K136" t="n">
        <v>0</v>
      </c>
      <c r="L136" t="n">
        <v>0</v>
      </c>
      <c r="M136" t="inlineStr">
        <is>
          <t>neu</t>
        </is>
      </c>
      <c r="N136" t="n">
        <v>0</v>
      </c>
      <c r="O136" t="n">
        <v>387</v>
      </c>
      <c r="P136" t="n">
        <v>4</v>
      </c>
      <c r="Q136" t="n">
        <v>5.981414211254481</v>
      </c>
      <c r="R136" t="n">
        <v>1.005902539121989</v>
      </c>
      <c r="S136"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
      <c r="A137" t="inlineStr">
        <is>
          <t>@uzdaily</t>
        </is>
      </c>
      <c r="B137" t="n">
        <v>84087</v>
      </c>
      <c r="C137" t="inlineStr">
        <is>
          <t>2026-09-02 09:11:07</t>
        </is>
      </c>
      <c r="D137" t="inlineStr">
        <is>
          <t>non_economic</t>
        </is>
      </c>
      <c r="E137" t="inlineStr"/>
      <c r="F137" t="n">
        <v>0</v>
      </c>
      <c r="G137" t="n">
        <v>0</v>
      </c>
      <c r="H137" t="n">
        <v>0</v>
      </c>
      <c r="I137" t="n">
        <v>0</v>
      </c>
      <c r="J137" t="inlineStr"/>
      <c r="K137" t="n">
        <v>0</v>
      </c>
      <c r="L137" t="n">
        <v>1</v>
      </c>
      <c r="M137" t="inlineStr">
        <is>
          <t>pos</t>
        </is>
      </c>
      <c r="N137" t="n">
        <v>0</v>
      </c>
      <c r="O137" t="n">
        <v>410</v>
      </c>
      <c r="P137" t="n">
        <v>7</v>
      </c>
      <c r="Q137" t="n">
        <v>6.052089168924417</v>
      </c>
      <c r="R137" t="n">
        <v>1.01778804259352</v>
      </c>
      <c r="S137"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
      <c r="A138" t="inlineStr">
        <is>
          <t>@uzdaily</t>
        </is>
      </c>
      <c r="B138" t="n">
        <v>84088</v>
      </c>
      <c r="C138" t="inlineStr">
        <is>
          <t>2026-09-02 09:30:04</t>
        </is>
      </c>
      <c r="D138" t="inlineStr">
        <is>
          <t>non_economic</t>
        </is>
      </c>
      <c r="E138" t="inlineStr"/>
      <c r="F138" t="n">
        <v>0</v>
      </c>
      <c r="G138" t="n">
        <v>0</v>
      </c>
      <c r="H138" t="n">
        <v>0</v>
      </c>
      <c r="I138" t="n">
        <v>0</v>
      </c>
      <c r="J138" t="inlineStr"/>
      <c r="K138" t="n">
        <v>0</v>
      </c>
      <c r="L138" t="n">
        <v>0</v>
      </c>
      <c r="M138" t="inlineStr">
        <is>
          <t>neu</t>
        </is>
      </c>
      <c r="N138" t="n">
        <v>0</v>
      </c>
      <c r="O138" t="n">
        <v>389</v>
      </c>
      <c r="P138" t="n">
        <v>1</v>
      </c>
      <c r="Q138" t="n">
        <v>5.971261839790462</v>
      </c>
      <c r="R138" t="n">
        <v>1.004195201045561</v>
      </c>
      <c r="S138"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
      <c r="A139" t="inlineStr">
        <is>
          <t>@uzdaily</t>
        </is>
      </c>
      <c r="B139" t="n">
        <v>84089</v>
      </c>
      <c r="C139" t="inlineStr">
        <is>
          <t>2026-09-02 09:40:04</t>
        </is>
      </c>
      <c r="D139" t="inlineStr">
        <is>
          <t>non_economic</t>
        </is>
      </c>
      <c r="E139" t="inlineStr"/>
      <c r="F139" t="n">
        <v>0</v>
      </c>
      <c r="G139" t="n">
        <v>0</v>
      </c>
      <c r="H139" t="n">
        <v>0</v>
      </c>
      <c r="I139" t="n">
        <v>0</v>
      </c>
      <c r="J139" t="inlineStr"/>
      <c r="K139" t="n">
        <v>0</v>
      </c>
      <c r="L139" t="n">
        <v>0</v>
      </c>
      <c r="M139" t="inlineStr">
        <is>
          <t>neu</t>
        </is>
      </c>
      <c r="N139" t="n">
        <v>0</v>
      </c>
      <c r="O139" t="n">
        <v>404</v>
      </c>
      <c r="P139" t="n">
        <v>4</v>
      </c>
      <c r="Q139" t="n">
        <v>6.023447592961033</v>
      </c>
      <c r="R139" t="n">
        <v>1.012971349923781</v>
      </c>
      <c r="S139"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
      <c r="A140" t="inlineStr">
        <is>
          <t>@uzdaily</t>
        </is>
      </c>
      <c r="B140" t="n">
        <v>84091</v>
      </c>
      <c r="C140" t="inlineStr">
        <is>
          <t>2026-09-02 11:00:06</t>
        </is>
      </c>
      <c r="D140" t="inlineStr">
        <is>
          <t>non_economic</t>
        </is>
      </c>
      <c r="E140" t="inlineStr"/>
      <c r="F140" t="n">
        <v>0</v>
      </c>
      <c r="G140" t="n">
        <v>0</v>
      </c>
      <c r="H140" t="n">
        <v>0</v>
      </c>
      <c r="I140" t="n">
        <v>0</v>
      </c>
      <c r="J140" t="inlineStr"/>
      <c r="K140" t="n">
        <v>0</v>
      </c>
      <c r="L140" t="n">
        <v>0</v>
      </c>
      <c r="M140" t="inlineStr">
        <is>
          <t>neu</t>
        </is>
      </c>
      <c r="N140" t="n">
        <v>0</v>
      </c>
      <c r="O140" t="n">
        <v>389</v>
      </c>
      <c r="P140" t="n">
        <v>4</v>
      </c>
      <c r="Q140" t="n">
        <v>5.986452005284438</v>
      </c>
      <c r="R140" t="n">
        <v>1.006749751775608</v>
      </c>
      <c r="S140"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
      <c r="A141" t="inlineStr">
        <is>
          <t>@uzdaily</t>
        </is>
      </c>
      <c r="B141" t="n">
        <v>84092</v>
      </c>
      <c r="C141" t="inlineStr">
        <is>
          <t>2026-09-02 11:20:05</t>
        </is>
      </c>
      <c r="D141" t="inlineStr">
        <is>
          <t>non_economic</t>
        </is>
      </c>
      <c r="E141" t="inlineStr"/>
      <c r="F141" t="n">
        <v>0</v>
      </c>
      <c r="G141" t="n">
        <v>0</v>
      </c>
      <c r="H141" t="n">
        <v>0</v>
      </c>
      <c r="I141" t="n">
        <v>0</v>
      </c>
      <c r="J141" t="inlineStr"/>
      <c r="K141" t="n">
        <v>0</v>
      </c>
      <c r="L141" t="n">
        <v>0</v>
      </c>
      <c r="M141" t="inlineStr">
        <is>
          <t>neu</t>
        </is>
      </c>
      <c r="N141" t="n">
        <v>0</v>
      </c>
      <c r="O141" t="n">
        <v>375</v>
      </c>
      <c r="P141" t="n">
        <v>3</v>
      </c>
      <c r="Q141" t="n">
        <v>5.945420608606575</v>
      </c>
      <c r="R141" t="n">
        <v>0.9998494461548528</v>
      </c>
      <c r="S141"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
      <c r="A142" t="inlineStr">
        <is>
          <t>@uzdaily</t>
        </is>
      </c>
      <c r="B142" t="n">
        <v>84093</v>
      </c>
      <c r="C142" t="inlineStr">
        <is>
          <t>2026-09-02 11:30:04</t>
        </is>
      </c>
      <c r="D142" t="inlineStr">
        <is>
          <t>non_economic</t>
        </is>
      </c>
      <c r="E142" t="inlineStr"/>
      <c r="F142" t="n">
        <v>0</v>
      </c>
      <c r="G142" t="n">
        <v>0</v>
      </c>
      <c r="H142" t="n">
        <v>0</v>
      </c>
      <c r="I142" t="n">
        <v>0</v>
      </c>
      <c r="J142" t="inlineStr"/>
      <c r="K142" t="n">
        <v>0</v>
      </c>
      <c r="L142" t="n">
        <v>0</v>
      </c>
      <c r="M142" t="inlineStr">
        <is>
          <t>neu</t>
        </is>
      </c>
      <c r="N142" t="n">
        <v>0</v>
      </c>
      <c r="O142" t="n">
        <v>386</v>
      </c>
      <c r="P142" t="n">
        <v>5</v>
      </c>
      <c r="Q142" t="n">
        <v>5.983936280687191</v>
      </c>
      <c r="R142" t="n">
        <v>1.006326678958591</v>
      </c>
      <c r="S142"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
      <c r="A143" t="inlineStr">
        <is>
          <t>@uzdaily</t>
        </is>
      </c>
      <c r="B143" t="n">
        <v>84094</v>
      </c>
      <c r="C143" t="inlineStr">
        <is>
          <t>2026-09-02 11:50:05</t>
        </is>
      </c>
      <c r="D143" t="inlineStr">
        <is>
          <t>non_economic</t>
        </is>
      </c>
      <c r="E143" t="inlineStr"/>
      <c r="F143" t="n">
        <v>0</v>
      </c>
      <c r="G143" t="n">
        <v>0</v>
      </c>
      <c r="H143" t="n">
        <v>0</v>
      </c>
      <c r="I143" t="n">
        <v>0</v>
      </c>
      <c r="J143" t="inlineStr"/>
      <c r="K143" t="n">
        <v>0</v>
      </c>
      <c r="L143" t="n">
        <v>0</v>
      </c>
      <c r="M143" t="inlineStr">
        <is>
          <t>neu</t>
        </is>
      </c>
      <c r="N143" t="n">
        <v>0</v>
      </c>
      <c r="O143" t="n">
        <v>349</v>
      </c>
      <c r="P143" t="n">
        <v>3</v>
      </c>
      <c r="Q143" t="n">
        <v>5.87493073085203</v>
      </c>
      <c r="R143" t="n">
        <v>0.9879950678236747</v>
      </c>
      <c r="S143"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
      <c r="A144" t="inlineStr">
        <is>
          <t>@uzdaily</t>
        </is>
      </c>
      <c r="B144" t="n">
        <v>84100</v>
      </c>
      <c r="C144" t="inlineStr">
        <is>
          <t>2026-09-02 12:30:04</t>
        </is>
      </c>
      <c r="D144" t="inlineStr">
        <is>
          <t>non_economic</t>
        </is>
      </c>
      <c r="E144" t="inlineStr"/>
      <c r="F144" t="n">
        <v>0</v>
      </c>
      <c r="G144" t="n">
        <v>0</v>
      </c>
      <c r="H144" t="n">
        <v>0</v>
      </c>
      <c r="I144" t="n">
        <v>0</v>
      </c>
      <c r="J144" t="inlineStr"/>
      <c r="K144" t="n">
        <v>0</v>
      </c>
      <c r="L144" t="n">
        <v>0</v>
      </c>
      <c r="M144" t="inlineStr">
        <is>
          <t>neu</t>
        </is>
      </c>
      <c r="N144" t="n">
        <v>0</v>
      </c>
      <c r="O144" t="n">
        <v>362</v>
      </c>
      <c r="P144" t="n">
        <v>2</v>
      </c>
      <c r="Q144" t="n">
        <v>5.905361848054571</v>
      </c>
      <c r="R144" t="n">
        <v>0.9931127100703457</v>
      </c>
      <c r="S144"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
      <c r="A145" t="inlineStr">
        <is>
          <t>@uzdaily</t>
        </is>
      </c>
      <c r="B145" t="n">
        <v>84101</v>
      </c>
      <c r="C145" t="inlineStr">
        <is>
          <t>2026-09-02 13:10:05</t>
        </is>
      </c>
      <c r="D145" t="inlineStr">
        <is>
          <t>non_economic</t>
        </is>
      </c>
      <c r="E145" t="inlineStr"/>
      <c r="F145" t="n">
        <v>0</v>
      </c>
      <c r="G145" t="n">
        <v>0</v>
      </c>
      <c r="H145" t="n">
        <v>0</v>
      </c>
      <c r="I145" t="n">
        <v>0</v>
      </c>
      <c r="J145" t="inlineStr"/>
      <c r="K145" t="n">
        <v>0</v>
      </c>
      <c r="L145" t="n">
        <v>1</v>
      </c>
      <c r="M145" t="inlineStr">
        <is>
          <t>pos</t>
        </is>
      </c>
      <c r="N145" t="n">
        <v>0</v>
      </c>
      <c r="O145" t="n">
        <v>355</v>
      </c>
      <c r="P145" t="n">
        <v>2</v>
      </c>
      <c r="Q145" t="n">
        <v>5.886104031450156</v>
      </c>
      <c r="R145" t="n">
        <v>0.9898740969370373</v>
      </c>
      <c r="S145"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
      <c r="A146" t="inlineStr">
        <is>
          <t>@uzdaily</t>
        </is>
      </c>
      <c r="B146" t="n">
        <v>84104</v>
      </c>
      <c r="C146" t="inlineStr">
        <is>
          <t>2026-09-02 13:50:05</t>
        </is>
      </c>
      <c r="D146" t="inlineStr">
        <is>
          <t>non_economic</t>
        </is>
      </c>
      <c r="E146" t="inlineStr"/>
      <c r="F146" t="n">
        <v>0</v>
      </c>
      <c r="G146" t="n">
        <v>0</v>
      </c>
      <c r="H146" t="n">
        <v>0</v>
      </c>
      <c r="I146" t="n">
        <v>0</v>
      </c>
      <c r="J146" t="inlineStr"/>
      <c r="K146" t="n">
        <v>0</v>
      </c>
      <c r="L146" t="n">
        <v>0</v>
      </c>
      <c r="M146" t="inlineStr">
        <is>
          <t>neu</t>
        </is>
      </c>
      <c r="N146" t="n">
        <v>0</v>
      </c>
      <c r="O146" t="n">
        <v>343</v>
      </c>
      <c r="P146" t="n">
        <v>3</v>
      </c>
      <c r="Q146" t="n">
        <v>5.857933154483459</v>
      </c>
      <c r="R146" t="n">
        <v>0.9851365623558717</v>
      </c>
      <c r="S146"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
      <c r="A147" t="inlineStr">
        <is>
          <t>@uzdaily</t>
        </is>
      </c>
      <c r="B147" t="n">
        <v>84106</v>
      </c>
      <c r="C147" t="inlineStr">
        <is>
          <t>2026-09-02 14:01:07</t>
        </is>
      </c>
      <c r="D147" t="inlineStr">
        <is>
          <t>non_economic</t>
        </is>
      </c>
      <c r="E147" t="inlineStr"/>
      <c r="F147" t="n">
        <v>0</v>
      </c>
      <c r="G147" t="n">
        <v>0</v>
      </c>
      <c r="H147" t="n">
        <v>0</v>
      </c>
      <c r="I147" t="n">
        <v>0</v>
      </c>
      <c r="J147" t="inlineStr"/>
      <c r="K147" t="n">
        <v>0</v>
      </c>
      <c r="L147" t="n">
        <v>0</v>
      </c>
      <c r="M147" t="inlineStr">
        <is>
          <t>neu</t>
        </is>
      </c>
      <c r="N147" t="n">
        <v>0</v>
      </c>
      <c r="O147" t="n">
        <v>337</v>
      </c>
      <c r="P147" t="n">
        <v>5</v>
      </c>
      <c r="Q147" t="n">
        <v>5.852202479774474</v>
      </c>
      <c r="R147" t="n">
        <v>0.9841728270188668</v>
      </c>
      <c r="S147"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
      <c r="A148" t="inlineStr">
        <is>
          <t>@uzdaily</t>
        </is>
      </c>
      <c r="B148" t="n">
        <v>84107</v>
      </c>
      <c r="C148" t="inlineStr">
        <is>
          <t>2026-09-02 14:02:07</t>
        </is>
      </c>
      <c r="D148" t="inlineStr">
        <is>
          <t>non_economic</t>
        </is>
      </c>
      <c r="E148" t="inlineStr"/>
      <c r="F148" t="n">
        <v>0</v>
      </c>
      <c r="G148" t="n">
        <v>0</v>
      </c>
      <c r="H148" t="n">
        <v>0</v>
      </c>
      <c r="I148" t="n">
        <v>0</v>
      </c>
      <c r="J148" t="inlineStr"/>
      <c r="K148" t="n">
        <v>0</v>
      </c>
      <c r="L148" t="n">
        <v>0</v>
      </c>
      <c r="M148" t="inlineStr">
        <is>
          <t>neu</t>
        </is>
      </c>
      <c r="N148" t="n">
        <v>0</v>
      </c>
      <c r="O148" t="n">
        <v>340</v>
      </c>
      <c r="P148" t="n">
        <v>2</v>
      </c>
      <c r="Q148" t="n">
        <v>5.84354441703136</v>
      </c>
      <c r="R148" t="n">
        <v>0.9827167888664196</v>
      </c>
      <c r="S148"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
      <c r="A149" t="inlineStr">
        <is>
          <t>@uzdaily</t>
        </is>
      </c>
      <c r="B149" t="n">
        <v>84109</v>
      </c>
      <c r="C149" t="inlineStr">
        <is>
          <t>2026-09-02 14:20:06</t>
        </is>
      </c>
      <c r="D149" t="inlineStr">
        <is>
          <t>non_economic</t>
        </is>
      </c>
      <c r="E149" t="inlineStr"/>
      <c r="F149" t="n">
        <v>0</v>
      </c>
      <c r="G149" t="n">
        <v>0</v>
      </c>
      <c r="H149" t="n">
        <v>0</v>
      </c>
      <c r="I149" t="n">
        <v>0</v>
      </c>
      <c r="J149" t="inlineStr"/>
      <c r="K149" t="n">
        <v>0</v>
      </c>
      <c r="L149" t="n">
        <v>0</v>
      </c>
      <c r="M149" t="inlineStr">
        <is>
          <t>neu</t>
        </is>
      </c>
      <c r="N149" t="n">
        <v>0</v>
      </c>
      <c r="O149" t="n">
        <v>366</v>
      </c>
      <c r="P149" t="n">
        <v>3</v>
      </c>
      <c r="Q149" t="n">
        <v>5.921578419643816</v>
      </c>
      <c r="R149" t="n">
        <v>0.9958398729053125</v>
      </c>
      <c r="S149"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
      <c r="A150" t="inlineStr">
        <is>
          <t>@uzdaily</t>
        </is>
      </c>
      <c r="B150" t="n">
        <v>84110</v>
      </c>
      <c r="C150" t="inlineStr">
        <is>
          <t>2026-09-02 14:30:05</t>
        </is>
      </c>
      <c r="D150" t="inlineStr">
        <is>
          <t>non_economic</t>
        </is>
      </c>
      <c r="E150" t="inlineStr"/>
      <c r="F150" t="n">
        <v>0</v>
      </c>
      <c r="G150" t="n">
        <v>0</v>
      </c>
      <c r="H150" t="n">
        <v>0</v>
      </c>
      <c r="I150" t="n">
        <v>0</v>
      </c>
      <c r="J150" t="inlineStr"/>
      <c r="K150" t="n">
        <v>0</v>
      </c>
      <c r="L150" t="n">
        <v>0</v>
      </c>
      <c r="M150" t="inlineStr">
        <is>
          <t>neu</t>
        </is>
      </c>
      <c r="N150" t="n">
        <v>0</v>
      </c>
      <c r="O150" t="n">
        <v>369</v>
      </c>
      <c r="P150" t="n">
        <v>5</v>
      </c>
      <c r="Q150" t="n">
        <v>5.940171252720432</v>
      </c>
      <c r="R150" t="n">
        <v>0.9989666548569869</v>
      </c>
      <c r="S150"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
      <c r="A151" t="inlineStr">
        <is>
          <t>@uzdaily</t>
        </is>
      </c>
      <c r="B151" t="n">
        <v>84111</v>
      </c>
      <c r="C151" t="inlineStr">
        <is>
          <t>2026-09-02 15:20:05</t>
        </is>
      </c>
      <c r="D151" t="inlineStr">
        <is>
          <t>non_economic</t>
        </is>
      </c>
      <c r="E151" t="inlineStr"/>
      <c r="F151" t="n">
        <v>0</v>
      </c>
      <c r="G151" t="n">
        <v>0</v>
      </c>
      <c r="H151" t="n">
        <v>0</v>
      </c>
      <c r="I151" t="n">
        <v>0</v>
      </c>
      <c r="J151" t="inlineStr"/>
      <c r="K151" t="n">
        <v>0</v>
      </c>
      <c r="L151" t="n">
        <v>0</v>
      </c>
      <c r="M151" t="inlineStr">
        <is>
          <t>neu</t>
        </is>
      </c>
      <c r="N151" t="n">
        <v>0</v>
      </c>
      <c r="O151" t="n">
        <v>403</v>
      </c>
      <c r="P151" t="n">
        <v>4</v>
      </c>
      <c r="Q151" t="n">
        <v>6.021023349349527</v>
      </c>
      <c r="R151" t="n">
        <v>1.01256366158819</v>
      </c>
      <c r="S151"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
      <c r="A152" t="inlineStr">
        <is>
          <t>@uzdaily</t>
        </is>
      </c>
      <c r="B152" t="n">
        <v>84112</v>
      </c>
      <c r="C152" t="inlineStr">
        <is>
          <t>2026-09-02 15:30:05</t>
        </is>
      </c>
      <c r="D152" t="inlineStr">
        <is>
          <t>non_economic</t>
        </is>
      </c>
      <c r="E152" t="inlineStr"/>
      <c r="F152" t="n">
        <v>0</v>
      </c>
      <c r="G152" t="n">
        <v>0</v>
      </c>
      <c r="H152" t="n">
        <v>0</v>
      </c>
      <c r="I152" t="n">
        <v>0</v>
      </c>
      <c r="J152" t="inlineStr"/>
      <c r="K152" t="n">
        <v>0</v>
      </c>
      <c r="L152" t="n">
        <v>0</v>
      </c>
      <c r="M152" t="inlineStr">
        <is>
          <t>neu</t>
        </is>
      </c>
      <c r="N152" t="n">
        <v>0</v>
      </c>
      <c r="O152" t="n">
        <v>385</v>
      </c>
      <c r="P152" t="n">
        <v>3</v>
      </c>
      <c r="Q152" t="n">
        <v>5.971261839790462</v>
      </c>
      <c r="R152" t="n">
        <v>1.004195201045561</v>
      </c>
      <c r="S152"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
      <c r="A153" t="inlineStr">
        <is>
          <t>@uzdaily</t>
        </is>
      </c>
      <c r="B153" t="n">
        <v>84113</v>
      </c>
      <c r="C153" t="inlineStr">
        <is>
          <t>2026-09-02 15:40:05</t>
        </is>
      </c>
      <c r="D153" t="inlineStr">
        <is>
          <t>non_economic</t>
        </is>
      </c>
      <c r="E153" t="inlineStr"/>
      <c r="F153" t="n">
        <v>0</v>
      </c>
      <c r="G153" t="n">
        <v>0</v>
      </c>
      <c r="H153" t="n">
        <v>0</v>
      </c>
      <c r="I153" t="n">
        <v>0</v>
      </c>
      <c r="J153" t="inlineStr"/>
      <c r="K153" t="n">
        <v>0</v>
      </c>
      <c r="L153" t="n">
        <v>0</v>
      </c>
      <c r="M153" t="inlineStr">
        <is>
          <t>neu</t>
        </is>
      </c>
      <c r="N153" t="n">
        <v>0</v>
      </c>
      <c r="O153" t="n">
        <v>399</v>
      </c>
      <c r="P153" t="n">
        <v>1</v>
      </c>
      <c r="Q153" t="n">
        <v>5.996452088619021</v>
      </c>
      <c r="R153" t="n">
        <v>1.008431479350796</v>
      </c>
      <c r="S153"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
      <c r="A154" t="inlineStr">
        <is>
          <t>@uzdaily</t>
        </is>
      </c>
      <c r="B154" t="n">
        <v>84115</v>
      </c>
      <c r="C154" t="inlineStr">
        <is>
          <t>2026-09-02 18:20:08</t>
        </is>
      </c>
      <c r="D154" t="inlineStr">
        <is>
          <t>non_economic</t>
        </is>
      </c>
      <c r="E154" t="inlineStr"/>
      <c r="F154" t="n">
        <v>0</v>
      </c>
      <c r="G154" t="n">
        <v>0</v>
      </c>
      <c r="H154" t="n">
        <v>0</v>
      </c>
      <c r="I154" t="n">
        <v>0</v>
      </c>
      <c r="J154" t="inlineStr"/>
      <c r="K154" t="n">
        <v>0</v>
      </c>
      <c r="L154" t="n">
        <v>0</v>
      </c>
      <c r="M154" t="inlineStr">
        <is>
          <t>neu</t>
        </is>
      </c>
      <c r="N154" t="n">
        <v>0</v>
      </c>
      <c r="O154" t="n">
        <v>413</v>
      </c>
      <c r="P154" t="n">
        <v>6</v>
      </c>
      <c r="Q154" t="n">
        <v>6.054439346269371</v>
      </c>
      <c r="R154" t="n">
        <v>1.018183275104626</v>
      </c>
      <c r="S154"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
      <c r="A155" t="inlineStr">
        <is>
          <t>@uzdaily</t>
        </is>
      </c>
      <c r="B155" t="n">
        <v>84116</v>
      </c>
      <c r="C155" t="inlineStr">
        <is>
          <t>2026-09-02 18:40:04</t>
        </is>
      </c>
      <c r="D155" t="inlineStr">
        <is>
          <t>non_economic</t>
        </is>
      </c>
      <c r="E155" t="inlineStr"/>
      <c r="F155" t="n">
        <v>0</v>
      </c>
      <c r="G155" t="n">
        <v>0</v>
      </c>
      <c r="H155" t="n">
        <v>0</v>
      </c>
      <c r="I155" t="n">
        <v>1</v>
      </c>
      <c r="J155" t="inlineStr"/>
      <c r="K155" t="n">
        <v>0</v>
      </c>
      <c r="L155" t="n">
        <v>0</v>
      </c>
      <c r="M155" t="inlineStr">
        <is>
          <t>neu</t>
        </is>
      </c>
      <c r="N155" t="n">
        <v>0</v>
      </c>
      <c r="O155" t="n">
        <v>426</v>
      </c>
      <c r="P155" t="n">
        <v>6</v>
      </c>
      <c r="Q155" t="n">
        <v>6.084499413075172</v>
      </c>
      <c r="R155" t="n">
        <v>1.023238517302907</v>
      </c>
      <c r="S155"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banking_finance</t>
        </is>
      </c>
      <c r="B2" t="n">
        <v>17</v>
      </c>
      <c r="C2" t="n">
        <v>0.832</v>
      </c>
      <c r="D2" t="n">
        <v>0.176</v>
      </c>
      <c r="E2" t="n">
        <v>142.302</v>
      </c>
      <c r="F2" t="n">
        <v>33.3</v>
      </c>
    </row>
    <row r="3">
      <c r="A3" t="inlineStr">
        <is>
          <t>fiscal</t>
        </is>
      </c>
      <c r="B3" t="n">
        <v>9</v>
      </c>
      <c r="C3" t="n">
        <v>0.804</v>
      </c>
      <c r="D3" t="n">
        <v>0.111</v>
      </c>
      <c r="E3" t="n">
        <v>83.358</v>
      </c>
      <c r="F3" t="n">
        <v>17.6</v>
      </c>
    </row>
    <row r="4">
      <c r="A4" t="inlineStr">
        <is>
          <t>trade</t>
        </is>
      </c>
      <c r="B4" t="n">
        <v>7</v>
      </c>
      <c r="C4" t="n">
        <v>0.871</v>
      </c>
      <c r="D4" t="n">
        <v>0.571</v>
      </c>
      <c r="E4" t="n">
        <v>60.672</v>
      </c>
      <c r="F4" t="n">
        <v>13.7</v>
      </c>
    </row>
    <row r="5">
      <c r="A5" t="inlineStr">
        <is>
          <t>currency_fx</t>
        </is>
      </c>
      <c r="B5" t="n">
        <v>6</v>
      </c>
      <c r="C5" t="n">
        <v>0.76</v>
      </c>
      <c r="D5" t="n">
        <v>0.5</v>
      </c>
      <c r="E5" t="n">
        <v>65.608</v>
      </c>
      <c r="F5" t="n">
        <v>11.8</v>
      </c>
    </row>
    <row r="6">
      <c r="A6" t="inlineStr">
        <is>
          <t>prices_inflation</t>
        </is>
      </c>
      <c r="B6" t="n">
        <v>3</v>
      </c>
      <c r="C6" t="n">
        <v>0.68</v>
      </c>
      <c r="D6" t="n">
        <v>0</v>
      </c>
      <c r="E6" t="n">
        <v>17.839</v>
      </c>
      <c r="F6" t="n">
        <v>5.9</v>
      </c>
    </row>
    <row r="7">
      <c r="A7" t="inlineStr">
        <is>
          <t>construction_realty</t>
        </is>
      </c>
      <c r="B7" t="n">
        <v>3</v>
      </c>
      <c r="C7" t="n">
        <v>0.805</v>
      </c>
      <c r="D7" t="n">
        <v>0</v>
      </c>
      <c r="E7" t="n">
        <v>30.567</v>
      </c>
      <c r="F7" t="n">
        <v>5.9</v>
      </c>
    </row>
    <row r="8">
      <c r="A8" t="inlineStr">
        <is>
          <t>business</t>
        </is>
      </c>
      <c r="B8" t="n">
        <v>2</v>
      </c>
      <c r="C8" t="n">
        <v>0.632</v>
      </c>
      <c r="D8" t="n">
        <v>0</v>
      </c>
      <c r="E8" t="n">
        <v>17.15</v>
      </c>
      <c r="F8" t="n">
        <v>3.9</v>
      </c>
    </row>
    <row r="9">
      <c r="A9" t="inlineStr">
        <is>
          <t>energy_utility</t>
        </is>
      </c>
      <c r="B9" t="n">
        <v>2</v>
      </c>
      <c r="C9" t="n">
        <v>0.777</v>
      </c>
      <c r="D9" t="n">
        <v>0</v>
      </c>
      <c r="E9" t="n">
        <v>23.752</v>
      </c>
      <c r="F9" t="n">
        <v>3.9</v>
      </c>
    </row>
    <row r="10">
      <c r="A10" t="inlineStr">
        <is>
          <t>macro</t>
        </is>
      </c>
      <c r="B10" t="n">
        <v>1</v>
      </c>
      <c r="C10" t="n">
        <v>0.865</v>
      </c>
      <c r="D10" t="n">
        <v>0</v>
      </c>
      <c r="E10" t="n">
        <v>9.728999999999999</v>
      </c>
      <c r="F10" t="n">
        <v>2</v>
      </c>
    </row>
    <row r="11">
      <c r="A11" t="inlineStr">
        <is>
          <t>labour_income</t>
        </is>
      </c>
      <c r="B11" t="n">
        <v>1</v>
      </c>
      <c r="C11" t="n">
        <v>0.632</v>
      </c>
      <c r="D11" t="n">
        <v>0</v>
      </c>
      <c r="E11" t="n">
        <v>9.734</v>
      </c>
      <c r="F11" t="n">
        <v>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bank, birinchi, group, pravax, reklami, prezidenti, prezident, period, boshqa, qilingan</t>
        </is>
      </c>
    </row>
    <row r="3">
      <c r="A3" t="inlineStr">
        <is>
          <t>Topic 1</t>
        </is>
      </c>
      <c r="B3" t="inlineStr">
        <is>
          <t>davlat, prezident, hokimi, mirziyoev, eron, shavkat, aes, tumani, xizmat, boyicha</t>
        </is>
      </c>
    </row>
    <row r="4">
      <c r="A4" t="inlineStr">
        <is>
          <t>Topic 2</t>
        </is>
      </c>
      <c r="B4" t="inlineStr">
        <is>
          <t>tilida, o'zbek, english, ios, android, ozbek, russkom, noviy, obsudili, azii</t>
        </is>
      </c>
    </row>
    <row r="5">
      <c r="A5" t="inlineStr">
        <is>
          <t>Topic 3</t>
        </is>
      </c>
      <c r="B5" t="inlineStr">
        <is>
          <t>olib, bojxona, jismoniy, nafar, prezident, dollar, ortiq, avtomobil, toshkentda, qadar</t>
        </is>
      </c>
    </row>
    <row r="6">
      <c r="A6" t="inlineStr">
        <is>
          <t>Topic 4</t>
        </is>
      </c>
      <c r="B6" t="inlineStr">
        <is>
          <t>djizakskoy, milliy, bosh, noviy, qonun, noyabrya, osenivaetsya, yagona, aes, o'zbekistonda</t>
        </is>
      </c>
    </row>
    <row r="7">
      <c r="A7" t="inlineStr">
        <is>
          <t>Topic 5</t>
        </is>
      </c>
      <c r="B7" t="inlineStr">
        <is>
          <t>tovarov, sentyabrya, stran, grajdan, tailand, tamojennoy, smogut, seychas, tashkenta, prezidenta</t>
        </is>
      </c>
    </row>
    <row r="8">
      <c r="A8" t="inlineStr">
        <is>
          <t>coherence(u_mass)</t>
        </is>
      </c>
      <c r="B8" t="inlineStr">
        <is>
          <t>-14.6724</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2026-09-04T11:29:07Z</dcterms:created>
  <dcterms:modified xsi:type="dcterms:W3CDTF">2026-09-04T11:29:07Z</dcterms:modified>
</cp:coreProperties>
</file>