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<sst xmlns="http://schemas.openxmlformats.org/spreadsheetml/2006/main" uniqueCount="34">
  <si>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DIENESTA PIENĀKUMU IZPILDES(DARBA) LAIKA UZSKAITES TABULA</t>
  </si>
  <si>
    <t>par 2022.gada jūniju</t>
  </si>
  <si>
    <t>nr.p/k</t>
  </si>
  <si>
    <t>vārds, uzvārds, amats</t>
  </si>
  <si>
    <t>Mēneša datumi</t>
  </si>
  <si>
    <t>stundu skaits mēneša normālajā dien.pienākumu izpildes (darba) laikā</t>
  </si>
  <si>
    <t>Nostrādātās stundas</t>
  </si>
  <si>
    <t>virs noteiktā dienesta pienāk. izp. laika kopā četru mēnešu periodā</t>
  </si>
  <si>
    <t>darba dienās</t>
  </si>
  <si>
    <t>atvaļinājuma dienas</t>
  </si>
  <si>
    <t>darbnespējas dienas</t>
  </si>
  <si>
    <t>apmaksāts atpūtas laiks</t>
  </si>
  <si>
    <t>pavisam</t>
  </si>
  <si>
    <t>naktī(no plkst.22.00 līdz 6.00</t>
  </si>
  <si>
    <t>dežūras ārpus dienesta pienākumu izpildes vietas</t>
  </si>
  <si>
    <t>virsstundas</t>
  </si>
  <si>
    <t>virs noteiktā dienesta pienākumu izpildes laika2</t>
  </si>
  <si>
    <t>virs noteiktā dienesta pienākumu izpildes laika3</t>
  </si>
  <si>
    <t>virs noteiktā dienesta pienākumu izpildes laika4</t>
  </si>
  <si>
    <t>virs noteiktā dienesta pienākumu izpildes laika5</t>
  </si>
  <si>
    <t>virs noteiktā dienesta pienākumu izpildes laika6</t>
  </si>
  <si>
    <t>svētku dienas (darbiniekiem)</t>
  </si>
  <si>
    <t>virs noteiktā dienesta pienākumu izpildes laika (virstundas)</t>
  </si>
  <si>
    <t>kopā iepriekšējo 4 mēnešu periodā</t>
  </si>
  <si>
    <t>pirmajā mēnesī(februārī)</t>
  </si>
  <si>
    <t>otrajā mēnesī(martā)</t>
  </si>
  <si>
    <t>trešajā mēnesī(aprīlī)</t>
  </si>
  <si>
    <t>ceturtajā mēnesī(maijā)</t>
  </si>
  <si>
    <r>
      <rPr>
        <rFont val="Calibri"/>
        <b val="true"/>
        <i val="false"/>
        <strike val="false"/>
        <color rgb="FF000000"/>
        <sz val="11"/>
        <u val="none"/>
      </rPr>
      <t xml:space="preserve">Jānis</t>
    </r>
    <r>
      <t xml:space="preserve">
pavārs</t>
    </r>
  </si>
  <si>
    <t>t.sk. 22.00-06.00</t>
  </si>
  <si>
    <t>izsaukums (plkst. no līdz)</t>
  </si>
  <si>
    <r>
      <rPr>
        <rFont val="Calibri"/>
        <b val="true"/>
        <i val="false"/>
        <strike val="false"/>
        <color rgb="FF000000"/>
        <sz val="11"/>
        <u val="none"/>
      </rPr>
      <t xml:space="preserve">Andris</t>
    </r>
    <r>
      <t xml:space="preserve">
apsargs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</si>
  <si>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Aivars</t>
    </r>
    <r>
      <t xml:space="preserve">
vecākais inspektors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</si>
  <si>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Aldis</t>
    </r>
    <r>
      <t xml:space="preserve">
mehāniķis</t>
    </r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</si>
</sst>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9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9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90" wrapText="false" shrinkToFit="false"/>
    </xf>
    <xf xfId="0" fontId="0" numFmtId="0" fillId="0" borderId="1" applyFont="0" applyNumberFormat="0" applyFill="0" applyBorder="1" applyAlignment="1">
      <alignment horizontal="center" vertical="bottom" textRotation="9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B2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2.8564" customWidth="true" style="0"/>
    <col min="3" max="3" width="3.5706" customWidth="true" style="0"/>
    <col min="4" max="4" width="3.5706" customWidth="true" style="0"/>
    <col min="5" max="5" width="3.5706" customWidth="true" style="0"/>
    <col min="6" max="6" width="3.5706" customWidth="true" style="0"/>
    <col min="7" max="7" width="3.5706" customWidth="true" style="0"/>
    <col min="8" max="8" width="3.5706" customWidth="true" style="0"/>
    <col min="9" max="9" width="3.5706" customWidth="true" style="0"/>
    <col min="10" max="10" width="3.5706" customWidth="true" style="0"/>
    <col min="11" max="11" width="3.5706" customWidth="true" style="0"/>
    <col min="12" max="12" width="3.5706" customWidth="true" style="0"/>
    <col min="13" max="13" width="3.5706" customWidth="true" style="0"/>
    <col min="14" max="14" width="3.5706" customWidth="true" style="0"/>
    <col min="15" max="15" width="3.5706" customWidth="true" style="0"/>
    <col min="16" max="16" width="3.5706" customWidth="true" style="0"/>
    <col min="17" max="17" width="3.5706" customWidth="true" style="0"/>
    <col min="18" max="18" width="3.5706" customWidth="true" style="0"/>
    <col min="19" max="19" width="3.5706" customWidth="true" style="0"/>
    <col min="20" max="20" width="3.5706" customWidth="true" style="0"/>
    <col min="21" max="21" width="3.5706" customWidth="true" style="0"/>
    <col min="22" max="22" width="3.5706" customWidth="true" style="0"/>
    <col min="23" max="23" width="3.5706" customWidth="true" style="0"/>
    <col min="24" max="24" width="3.5706" customWidth="true" style="0"/>
    <col min="25" max="25" width="3.5706" customWidth="true" style="0"/>
    <col min="26" max="26" width="3.5706" customWidth="true" style="0"/>
    <col min="27" max="27" width="3.5706" customWidth="true" style="0"/>
    <col min="28" max="28" width="3.5706" customWidth="true" style="0"/>
    <col min="29" max="29" width="3.5706" customWidth="true" style="0"/>
    <col min="30" max="30" width="3.5706" customWidth="true" style="0"/>
    <col min="31" max="31" width="3.5706" customWidth="true" style="0"/>
    <col min="32" max="32" width="3.5706" customWidth="true" style="0"/>
    <col min="2" max="2" width="17.8528" customWidth="true" style="0"/>
    <col min="34" max="34" width="4.2847" customWidth="true" style="0"/>
    <col min="35" max="35" width="4.2847" customWidth="true" style="0"/>
    <col min="36" max="36" width="4.2847" customWidth="true" style="0"/>
    <col min="37" max="37" width="4.2847" customWidth="true" style="0"/>
    <col min="38" max="38" width="4.2847" customWidth="true" style="0"/>
    <col min="39" max="39" width="4.2847" customWidth="true" style="0"/>
    <col min="40" max="40" width="4.2847" customWidth="true" style="0"/>
    <col min="41" max="41" width="4.2847" customWidth="true" style="0"/>
    <col min="42" max="42" width="4.2847" customWidth="true" style="0"/>
    <col min="43" max="43" width="4.2847" customWidth="true" style="0"/>
    <col min="44" max="44" width="4.2847" customWidth="true" style="0"/>
    <col min="45" max="45" width="4.2847" customWidth="true" style="0"/>
    <col min="46" max="46" width="4.2847" customWidth="true" style="0"/>
    <col min="47" max="47" width="4.2847" customWidth="true" style="0"/>
    <col min="48" max="48" width="4.2847" customWidth="true" style="0"/>
    <col min="49" max="49" width="4.2847" customWidth="true" style="0"/>
    <col min="50" max="50" width="4.2847" customWidth="true" style="0"/>
    <col min="51" max="51" width="4.2847" customWidth="true" style="0"/>
    <col min="52" max="52" width="4.2847" customWidth="true" style="0"/>
    <col min="53" max="53" width="4.2847" customWidth="true" style="0"/>
    <col min="54" max="54" width="4.2847" customWidth="true" style="0"/>
    <col min="33" max="33" width="0" customWidth="true" style="0"/>
  </cols>
  <sheetData>
    <row r="2" spans="1:54">
      <c r="C2" s="1" t="s">
        <v>0</v>
      </c>
    </row>
    <row r="3" spans="1:54"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5" spans="1:54">
      <c r="A5" s="18" t="s">
        <v>2</v>
      </c>
      <c r="B5" s="19" t="s">
        <v>3</v>
      </c>
      <c r="C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1" t="s">
        <v>5</v>
      </c>
      <c r="AI5" s="22" t="s">
        <v>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21" t="s">
        <v>7</v>
      </c>
      <c r="AY5" s="23" t="s">
        <v>8</v>
      </c>
      <c r="AZ5" s="23" t="s">
        <v>9</v>
      </c>
      <c r="BA5" s="23" t="s">
        <v>10</v>
      </c>
      <c r="BB5" s="23" t="s">
        <v>11</v>
      </c>
    </row>
    <row r="6" spans="1:54">
      <c r="A6" s="10"/>
      <c r="B6" s="1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10"/>
      <c r="AI6" s="23" t="s">
        <v>12</v>
      </c>
      <c r="AJ6" s="24" t="s">
        <v>13</v>
      </c>
      <c r="AK6" s="24" t="s">
        <v>14</v>
      </c>
      <c r="AL6" s="24" t="s">
        <v>15</v>
      </c>
      <c r="AM6" s="24" t="s">
        <v>16</v>
      </c>
      <c r="AN6" s="24" t="s">
        <v>17</v>
      </c>
      <c r="AO6" s="24" t="s">
        <v>18</v>
      </c>
      <c r="AP6" s="24" t="s">
        <v>19</v>
      </c>
      <c r="AQ6" s="24" t="s">
        <v>20</v>
      </c>
      <c r="AR6" s="24" t="s">
        <v>21</v>
      </c>
      <c r="AS6" s="25" t="s">
        <v>22</v>
      </c>
      <c r="AT6" s="10"/>
      <c r="AU6" s="10"/>
      <c r="AV6" s="10"/>
      <c r="AW6" s="10"/>
      <c r="AX6" s="10"/>
      <c r="AY6" s="10"/>
      <c r="AZ6" s="10"/>
      <c r="BA6" s="10"/>
      <c r="BB6" s="10"/>
    </row>
    <row r="7" spans="1:54">
      <c r="A7" s="10"/>
      <c r="B7" s="1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spans="1:54" customHeight="1" ht="243.75">
      <c r="A8" s="10"/>
      <c r="B8" s="19"/>
      <c r="C8" s="9">
        <v>1</v>
      </c>
      <c r="D8" s="10">
        <v>2</v>
      </c>
      <c r="E8" s="10">
        <v>3</v>
      </c>
      <c r="F8" s="20">
        <v>4</v>
      </c>
      <c r="G8" s="20">
        <v>5</v>
      </c>
      <c r="H8" s="10">
        <v>6</v>
      </c>
      <c r="I8" s="10">
        <v>7</v>
      </c>
      <c r="J8" s="10">
        <v>8</v>
      </c>
      <c r="K8" s="10">
        <v>9</v>
      </c>
      <c r="L8" s="10">
        <v>10</v>
      </c>
      <c r="M8" s="20">
        <v>11</v>
      </c>
      <c r="N8" s="20">
        <v>12</v>
      </c>
      <c r="O8" s="10">
        <v>13</v>
      </c>
      <c r="P8" s="10">
        <v>14</v>
      </c>
      <c r="Q8" s="10">
        <v>15</v>
      </c>
      <c r="R8" s="10">
        <v>16</v>
      </c>
      <c r="S8" s="10">
        <v>17</v>
      </c>
      <c r="T8" s="20">
        <v>18</v>
      </c>
      <c r="U8" s="20">
        <v>19</v>
      </c>
      <c r="V8" s="10">
        <v>20</v>
      </c>
      <c r="W8" s="10">
        <v>21</v>
      </c>
      <c r="X8" s="10">
        <v>22</v>
      </c>
      <c r="Y8" s="10">
        <v>23</v>
      </c>
      <c r="Z8" s="10">
        <v>24</v>
      </c>
      <c r="AA8" s="20">
        <v>25</v>
      </c>
      <c r="AB8" s="20">
        <v>26</v>
      </c>
      <c r="AC8" s="10">
        <v>27</v>
      </c>
      <c r="AD8" s="10">
        <v>28</v>
      </c>
      <c r="AE8" s="10">
        <v>29</v>
      </c>
      <c r="AF8" s="10">
        <v>30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24" t="s">
        <v>23</v>
      </c>
      <c r="AT8" s="24" t="s">
        <v>24</v>
      </c>
      <c r="AU8" s="24" t="s">
        <v>25</v>
      </c>
      <c r="AV8" s="24" t="s">
        <v>26</v>
      </c>
      <c r="AW8" s="24" t="s">
        <v>27</v>
      </c>
      <c r="AX8" s="10"/>
      <c r="AY8" s="10"/>
      <c r="AZ8" s="10"/>
      <c r="BA8" s="10"/>
      <c r="BB8" s="10"/>
    </row>
    <row r="9" spans="1:54">
      <c r="A9" s="4">
        <v>1</v>
      </c>
      <c r="B9" s="7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Jānis</t>
          </r>
          <r>
            <t xml:space="preserve">
pavārs</t>
          </r>
        </is>
      </c>
      <c r="C9" s="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5"/>
      <c r="AH9" s="4"/>
      <c r="AI9" s="13">
        <f>SUM(C9:AG9)</f>
        <v>0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5"/>
    </row>
    <row r="10" spans="1:54">
      <c r="A10" s="5"/>
      <c r="B10" s="3" t="s">
        <v>29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6"/>
      <c r="AH10" s="11"/>
      <c r="AI10" s="2"/>
      <c r="AJ10" s="2">
        <f>SUM(C10:AG10)</f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6"/>
    </row>
    <row r="11" spans="1:54">
      <c r="A11" s="6"/>
      <c r="B11" s="8" t="s">
        <v>30</v>
      </c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7"/>
      <c r="AH11" s="12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7"/>
    </row>
    <row r="12" spans="1:54">
      <c r="A12" s="4">
        <v>2</v>
      </c>
      <c r="B12" s="7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Andris</t>
          </r>
          <r>
            <t xml:space="preserve">
apsargs</t>
          </r>
        </is>
      </c>
      <c r="C12" s="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5"/>
      <c r="AH12" s="4"/>
      <c r="AI12" s="13">
        <f>SUM(C12:AG12)</f>
        <v>0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5"/>
    </row>
    <row r="13" spans="1:54">
      <c r="A13" s="5"/>
      <c r="B13" s="3" t="s">
        <v>29</v>
      </c>
      <c r="C13" s="1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6"/>
      <c r="AH13" s="11"/>
      <c r="AI13" s="2"/>
      <c r="AJ13" s="2">
        <f>SUM(C13:AG13)</f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6"/>
    </row>
    <row r="14" spans="1:54">
      <c r="A14" s="6"/>
      <c r="B14" s="8" t="s">
        <v>30</v>
      </c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7"/>
      <c r="AH14" s="12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7"/>
    </row>
    <row r="15" spans="1:54">
      <c r="A15" s="4">
        <v>3</v>
      </c>
      <c r="B15" s="7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Aivars</t>
          </r>
          <r>
            <t xml:space="preserve">
vecākais inspektors</t>
          </r>
        </is>
      </c>
      <c r="C15" s="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  <c r="AH15" s="4"/>
      <c r="AI15" s="13">
        <f>SUM(C15:AG15)</f>
        <v>0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5"/>
    </row>
    <row r="16" spans="1:54">
      <c r="A16" s="5"/>
      <c r="B16" s="3" t="s">
        <v>29</v>
      </c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6"/>
      <c r="AH16" s="11"/>
      <c r="AI16" s="2"/>
      <c r="AJ16" s="2">
        <f>SUM(C16:AG16)</f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6"/>
    </row>
    <row r="17" spans="1:54">
      <c r="A17" s="6"/>
      <c r="B17" s="8" t="s">
        <v>30</v>
      </c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7"/>
      <c r="AH17" s="12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7"/>
    </row>
    <row r="18" spans="1:54">
      <c r="A18" s="4">
        <v>4</v>
      </c>
      <c r="B18" s="7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Aldis</t>
          </r>
          <r>
            <t xml:space="preserve">
mehāniķis</t>
          </r>
        </is>
      </c>
      <c r="C18" s="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5"/>
      <c r="AH18" s="4"/>
      <c r="AI18" s="13">
        <f>SUM(C18:AG18)</f>
        <v>0</v>
      </c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5"/>
    </row>
    <row r="19" spans="1:54">
      <c r="A19" s="5"/>
      <c r="B19" s="3" t="s">
        <v>29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6"/>
      <c r="AH19" s="11"/>
      <c r="AI19" s="2"/>
      <c r="AJ19" s="2">
        <f>SUM(C19:AG19)</f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6"/>
    </row>
    <row r="20" spans="1:54">
      <c r="A20" s="6"/>
      <c r="B20" s="8" t="s">
        <v>30</v>
      </c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7"/>
      <c r="AH20" s="12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AD2"/>
    <mergeCell ref="C3:AD3"/>
    <mergeCell ref="A5:A8"/>
    <mergeCell ref="C5:AG7"/>
    <mergeCell ref="B5:B8"/>
    <mergeCell ref="AH5:AH8"/>
    <mergeCell ref="AI5:AW5"/>
    <mergeCell ref="AI6:AI8"/>
    <mergeCell ref="AJ6:AJ8"/>
    <mergeCell ref="AK6:AK8"/>
    <mergeCell ref="AL6:AL8"/>
    <mergeCell ref="AM6:AM8"/>
    <mergeCell ref="AN6:AN8"/>
    <mergeCell ref="AO6:AO8"/>
    <mergeCell ref="AP6:AP8"/>
    <mergeCell ref="AQ6:AQ8"/>
    <mergeCell ref="AR6:AR8"/>
    <mergeCell ref="AS6:AW7"/>
    <mergeCell ref="AX5:AX8"/>
    <mergeCell ref="AY5:AY8"/>
    <mergeCell ref="AZ5:AZ8"/>
    <mergeCell ref="BA5:BA8"/>
    <mergeCell ref="BB5:BB8"/>
    <mergeCell ref="A9:A11"/>
    <mergeCell ref="A12:A14"/>
    <mergeCell ref="A15:A17"/>
    <mergeCell ref="A18:A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2022-05-03T14:40:55+03:00</dcterms:created>
  <dcterms:modified xsi:type="dcterms:W3CDTF">2022-05-03T14:40:55+03:00</dcterms:modified>
  <dc:title>Untitled Spreadsheet</dc:title>
  <dc:description/>
  <dc:subject/>
  <cp:keywords/>
  <cp:category/>
</cp:coreProperties>
</file>