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23" i="1" l="1"/>
  <c r="E184" i="1" s="1"/>
  <c r="E94" i="1"/>
  <c r="E14" i="1"/>
  <c r="E84" i="1"/>
  <c r="E74" i="1"/>
  <c r="E64" i="1"/>
  <c r="E54" i="1"/>
  <c r="E44" i="1"/>
  <c r="E114" i="1"/>
  <c r="E34" i="1"/>
  <c r="E104" i="1"/>
  <c r="E24" i="1"/>
  <c r="E164" i="1" l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<sst xmlns="http://schemas.openxmlformats.org/spreadsheetml/2006/main" count="376" uniqueCount="170">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</sst>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5" zoomScaleNormal="100" workbookViewId="0">
      <selection activeCell="B121" sqref="B121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/>
      <c r="C126" s="12"/>
      <c r="D126" s="23"/>
      <c r="E126" s="9">
        <f t="shared" ref="E126:E132" si="12">(B126-C126)*-24-D126</f>
        <v>0</v>
      </c>
      <c r="F126" s="11"/>
      <c r="G126" s="11"/>
      <c r="H126" s="11"/>
    </row>
    <row r="127" spans="1:8" x14ac:dyDescent="0.25">
      <c r="A127" s="28" t="s">
        <v>125</v>
      </c>
      <c r="B127" s="12"/>
      <c r="C127" s="12"/>
      <c r="D127" s="13"/>
      <c r="E127" s="9">
        <f t="shared" si="12"/>
        <v>0</v>
      </c>
      <c r="F127" s="11"/>
      <c r="G127" s="11"/>
      <c r="H127" s="11"/>
    </row>
    <row r="128" spans="1:8" x14ac:dyDescent="0.25">
      <c r="A128" s="28" t="s">
        <v>126</v>
      </c>
      <c r="B128" s="12"/>
      <c r="C128" s="12"/>
      <c r="D128" s="13"/>
      <c r="E128" s="9">
        <f t="shared" si="12"/>
        <v>0</v>
      </c>
      <c r="F128" s="11"/>
      <c r="G128" s="11"/>
      <c r="H128" s="11"/>
    </row>
    <row r="129" spans="1:8" x14ac:dyDescent="0.25">
      <c r="A129" s="28" t="s">
        <v>127</v>
      </c>
      <c r="B129" s="12"/>
      <c r="C129" s="12"/>
      <c r="D129" s="13"/>
      <c r="E129" s="9">
        <f t="shared" si="12"/>
        <v>0</v>
      </c>
      <c r="F129" s="11"/>
      <c r="G129" s="11"/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0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194.66666666666652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194.66666666666652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194.66666666666652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194.66666666666652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194.66666666666652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194.66666666666652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2018-06-29T17:10:10Z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