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84" i="1" s="1"/>
  <c r="E33" i="1"/>
  <c r="E14" i="1"/>
  <c r="E84" i="1"/>
  <c r="E44" i="1"/>
  <c r="E114" i="1"/>
  <c r="E74" i="1"/>
  <c r="E104" i="1"/>
  <c r="E64" i="1"/>
  <c r="E24" i="1"/>
  <c r="E134" i="1" l="1"/>
  <c r="E94" i="1"/>
  <c r="E54" i="1"/>
  <c r="E144" i="1"/>
  <c r="E154" i="1"/>
  <c r="E124" i="1"/>
  <c r="E34" i="1"/>
  <c r="E164" i="1"/>
  <c r="E17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<sst xmlns="http://schemas.openxmlformats.org/spreadsheetml/2006/main" count="309" uniqueCount="139">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</sst>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42" workbookViewId="0">
      <selection activeCell="C129" sqref="C129"/>
    </sheetView>
  </sheetViews>
  <sheetFormatPr baseColWidth="10" defaultRowHeight="15" x14ac:dyDescent="0.25"/>
  <cols>
    <col min="1" max="1" width="14.5703125" style="29" bestFit="1" customWidth="1"/>
    <col min="2" max="2" width="22.85546875" customWidth="1"/>
    <col min="3" max="3" width="25.7109375" customWidth="1"/>
    <col min="4" max="4" width="26" style="29" customWidth="1"/>
    <col min="5" max="5" width="25.5703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>
        <v>0.41319444444444442</v>
      </c>
      <c r="C29" s="13">
        <v>0.66666666666666663</v>
      </c>
      <c r="D29" s="14">
        <v>1</v>
      </c>
      <c r="E29" s="9">
        <f t="shared" si="2"/>
        <v>5.083333333333333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5.083333333333333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12.083333333333332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12.083333333333332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12.083333333333332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12.083333333333332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12.083333333333332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12.083333333333332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>
        <v>0.41666666666666669</v>
      </c>
      <c r="C86" s="13">
        <v>0.71597222222222223</v>
      </c>
      <c r="D86" s="23">
        <v>1</v>
      </c>
      <c r="E86" s="9">
        <f>(B86-C86)*-24-D86</f>
        <v>6.1833333333333336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6.1833333333333336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18.266666666666666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18.266666666666666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>
        <v>0.55208333333333337</v>
      </c>
      <c r="C106" s="13">
        <v>0.79166666666666663</v>
      </c>
      <c r="D106" s="23">
        <v>0</v>
      </c>
      <c r="E106" s="9">
        <f>(B106-C106)*-24-D106</f>
        <v>5.7499999999999982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5.7499999999999982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24.016666666666666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24.016666666666666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>
        <v>0.4375</v>
      </c>
      <c r="C126" s="13">
        <v>0.77569444444444446</v>
      </c>
      <c r="D126" s="23">
        <v>1</v>
      </c>
      <c r="E126" s="9">
        <f>(B126-C126)*-24-D126</f>
        <v>7.1166666666666671</v>
      </c>
      <c r="F126" s="12"/>
      <c r="G126" s="12"/>
      <c r="H126" s="12"/>
    </row>
    <row r="127" spans="1:8" ht="15.75" thickBot="1" x14ac:dyDescent="0.3">
      <c r="A127" s="28" t="s">
        <v>98</v>
      </c>
      <c r="B127" s="13">
        <v>0.41666666666666669</v>
      </c>
      <c r="C127" s="13">
        <v>0.86805555555555547</v>
      </c>
      <c r="D127" s="14">
        <v>2</v>
      </c>
      <c r="E127" s="9">
        <f t="shared" ref="E127:E132" si="12">(B127-C127)*-24-D127</f>
        <v>8.8333333333333304</v>
      </c>
      <c r="F127" s="12"/>
      <c r="G127" s="12"/>
      <c r="H127" s="12"/>
    </row>
    <row r="128" spans="1:8" ht="15.75" thickBot="1" x14ac:dyDescent="0.3">
      <c r="A128" s="28" t="s">
        <v>99</v>
      </c>
      <c r="B128" s="13">
        <v>0.41666666666666669</v>
      </c>
      <c r="C128" s="13">
        <v>0.79861111111111116</v>
      </c>
      <c r="D128" s="14">
        <v>1</v>
      </c>
      <c r="E128" s="9">
        <f t="shared" si="12"/>
        <v>8.1666666666666679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24.116666666666667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48.133333333333333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48.133333333333333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48.133333333333333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48.133333333333333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48.133333333333333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48.133333333333333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2018-04-30T06:54:33Z</dcterms:created>
  <dcterms:modified xsi:type="dcterms:W3CDTF">2018-07-04T17:09:56Z</dcterms:modified>
</cp:coreProperties>
</file>