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23" i="1" s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93" i="1" s="1"/>
  <c r="E86" i="1"/>
  <c r="E82" i="1"/>
  <c r="E81" i="1"/>
  <c r="E80" i="1"/>
  <c r="E79" i="1"/>
  <c r="E78" i="1"/>
  <c r="E83" i="1" s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33" i="1" l="1"/>
  <c r="E134" i="1" s="1"/>
  <c r="E74" i="1"/>
  <c r="E144" i="1"/>
  <c r="E64" i="1"/>
  <c r="E174" i="1"/>
  <c r="E124" i="1"/>
  <c r="E84" i="1"/>
  <c r="E44" i="1"/>
  <c r="E164" i="1"/>
  <c r="E154" i="1"/>
  <c r="E114" i="1"/>
  <c r="E104" i="1" l="1"/>
  <c r="E34" i="1"/>
  <c r="E94" i="1"/>
  <c r="E184" i="1"/>
  <c r="E54" i="1"/>
</calcChain>
</file>

<file path=xl/sharedStrings.xml><?xml version="1.0" encoding="utf-8"?>
<sst xmlns="http://schemas.openxmlformats.org/spreadsheetml/2006/main" count="330" uniqueCount="159">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</sst>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B21" workbookViewId="0">
      <selection activeCell="D24" sqref="D24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0.6875</v>
      </c>
      <c r="D30" s="14">
        <v>1</v>
      </c>
      <c r="E30" s="9">
        <f t="shared" si="0"/>
        <v>5.25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24.25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45.33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/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/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/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/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/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45.33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56</v>
      </c>
      <c r="B47" s="13"/>
      <c r="C47" s="13"/>
      <c r="D47" s="14"/>
      <c r="E47" s="9">
        <f t="shared" ref="E47:E52" si="2">(B47-C47)*-24-D47</f>
        <v>0</v>
      </c>
      <c r="F47" s="12"/>
      <c r="G47" s="12"/>
      <c r="H47" s="12"/>
    </row>
    <row r="48" spans="1:8" ht="15.75" thickBot="1" x14ac:dyDescent="0.3">
      <c r="A48" s="6" t="s">
        <v>57</v>
      </c>
      <c r="B48" s="13"/>
      <c r="C48" s="13"/>
      <c r="D48" s="14"/>
      <c r="E48" s="9">
        <f t="shared" si="2"/>
        <v>0</v>
      </c>
      <c r="F48" s="12"/>
      <c r="G48" s="12"/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/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45.33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/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/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/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/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/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45.33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/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/>
      <c r="G68" s="12"/>
      <c r="H68" s="12"/>
    </row>
    <row r="69" spans="1:8" ht="15.75" thickBot="1" x14ac:dyDescent="0.3">
      <c r="A69" s="6" t="s">
        <v>72</v>
      </c>
      <c r="B69" s="13"/>
      <c r="C69" s="13"/>
      <c r="D69" s="14"/>
      <c r="E69" s="9">
        <f t="shared" si="4"/>
        <v>0</v>
      </c>
      <c r="F69" s="12"/>
      <c r="G69" s="12"/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/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45.33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2" si="5">(B77-C77)*-24-D77</f>
        <v>0</v>
      </c>
      <c r="F77" s="12"/>
      <c r="G77" s="12"/>
      <c r="H77" s="12"/>
    </row>
    <row r="78" spans="1:8" ht="15.75" thickBot="1" x14ac:dyDescent="0.3">
      <c r="A78" s="6" t="s">
        <v>78</v>
      </c>
      <c r="B78" s="13"/>
      <c r="C78" s="13"/>
      <c r="D78" s="14"/>
      <c r="E78" s="9">
        <f t="shared" si="5"/>
        <v>0</v>
      </c>
      <c r="F78" s="12"/>
      <c r="G78" s="12"/>
      <c r="H78" s="12"/>
    </row>
    <row r="79" spans="1:8" ht="15.75" thickBot="1" x14ac:dyDescent="0.3">
      <c r="A79" s="6" t="s">
        <v>79</v>
      </c>
      <c r="B79" s="13"/>
      <c r="C79" s="13"/>
      <c r="D79" s="14"/>
      <c r="E79" s="9">
        <f t="shared" si="5"/>
        <v>0</v>
      </c>
      <c r="F79" s="12"/>
      <c r="G79" s="12"/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/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/>
      <c r="G81" s="12"/>
      <c r="H81" s="12"/>
    </row>
    <row r="82" spans="1:8" ht="15.75" thickBot="1" x14ac:dyDescent="0.3">
      <c r="A82" s="6" t="s">
        <v>82</v>
      </c>
      <c r="B82" s="16"/>
      <c r="C82" s="16"/>
      <c r="D82" s="25"/>
      <c r="E82" s="26">
        <f t="shared" si="5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45.33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84</v>
      </c>
      <c r="B87" s="13"/>
      <c r="C87" s="13"/>
      <c r="D87" s="14"/>
      <c r="E87" s="9">
        <f t="shared" ref="E87:E92" si="6">(B87-C87)*-24-D87</f>
        <v>0</v>
      </c>
      <c r="F87" s="12"/>
      <c r="G87" s="12"/>
      <c r="H87" s="12"/>
    </row>
    <row r="88" spans="1:8" ht="15.75" thickBot="1" x14ac:dyDescent="0.3">
      <c r="A88" s="6" t="s">
        <v>85</v>
      </c>
      <c r="B88" s="13"/>
      <c r="C88" s="13"/>
      <c r="D88" s="14"/>
      <c r="E88" s="9">
        <f t="shared" si="6"/>
        <v>0</v>
      </c>
      <c r="F88" s="12"/>
      <c r="G88" s="12"/>
      <c r="H88" s="12"/>
    </row>
    <row r="89" spans="1:8" ht="15.75" thickBot="1" x14ac:dyDescent="0.3">
      <c r="A89" s="6" t="s">
        <v>86</v>
      </c>
      <c r="B89" s="13"/>
      <c r="C89" s="13"/>
      <c r="D89" s="14"/>
      <c r="E89" s="9">
        <f t="shared" si="6"/>
        <v>0</v>
      </c>
      <c r="F89" s="12"/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/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45.33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/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/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/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/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/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45.33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45.33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15.75" thickBot="1" x14ac:dyDescent="0.3">
      <c r="A116" s="6" t="s">
        <v>104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105</v>
      </c>
      <c r="B117" s="13"/>
      <c r="C117" s="13"/>
      <c r="D117" s="14"/>
      <c r="E117" s="9">
        <f t="shared" ref="E117:E122" si="9">(B117-C117)*-24-D117</f>
        <v>0</v>
      </c>
      <c r="F117" s="12"/>
      <c r="G117" s="12"/>
      <c r="H117" s="12"/>
    </row>
    <row r="118" spans="1:8" ht="15.75" thickBot="1" x14ac:dyDescent="0.3">
      <c r="A118" s="6" t="s">
        <v>106</v>
      </c>
      <c r="B118" s="13"/>
      <c r="C118" s="13"/>
      <c r="D118" s="14"/>
      <c r="E118" s="9">
        <f t="shared" si="9"/>
        <v>0</v>
      </c>
      <c r="F118" s="12"/>
      <c r="G118" s="12"/>
      <c r="H118" s="12"/>
    </row>
    <row r="119" spans="1:8" ht="15.75" thickBot="1" x14ac:dyDescent="0.3">
      <c r="A119" s="6" t="s">
        <v>107</v>
      </c>
      <c r="B119" s="13"/>
      <c r="C119" s="13"/>
      <c r="D119" s="14"/>
      <c r="E119" s="9">
        <f t="shared" si="9"/>
        <v>0</v>
      </c>
      <c r="F119" s="12"/>
      <c r="G119" s="12"/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45.33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/>
      <c r="G127" s="12"/>
      <c r="H127" s="12"/>
    </row>
    <row r="128" spans="1:8" ht="15.75" thickBot="1" x14ac:dyDescent="0.3">
      <c r="A128" s="28" t="s">
        <v>113</v>
      </c>
      <c r="B128" s="13"/>
      <c r="C128" s="13"/>
      <c r="D128" s="14"/>
      <c r="E128" s="9">
        <f t="shared" si="10"/>
        <v>0</v>
      </c>
      <c r="F128" s="12"/>
      <c r="G128" s="12"/>
      <c r="H128" s="12"/>
    </row>
    <row r="129" spans="1:8" ht="15.75" thickBot="1" x14ac:dyDescent="0.3">
      <c r="A129" s="28" t="s">
        <v>114</v>
      </c>
      <c r="B129" s="13"/>
      <c r="C129" s="13"/>
      <c r="D129" s="14"/>
      <c r="E129" s="9">
        <f t="shared" si="10"/>
        <v>0</v>
      </c>
      <c r="F129" s="12"/>
      <c r="G129" s="12"/>
      <c r="H129" s="12"/>
    </row>
    <row r="130" spans="1:8" ht="15.75" thickBot="1" x14ac:dyDescent="0.3">
      <c r="A130" s="28" t="s">
        <v>115</v>
      </c>
      <c r="B130" s="13"/>
      <c r="C130" s="13"/>
      <c r="D130" s="14"/>
      <c r="E130" s="9">
        <f t="shared" si="10"/>
        <v>0</v>
      </c>
      <c r="F130" s="12"/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/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45.33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45.33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126</v>
      </c>
      <c r="B147" s="13"/>
      <c r="C147" s="13"/>
      <c r="D147" s="14"/>
      <c r="E147" s="9">
        <f t="shared" ref="E147:E152" si="12">(B147-C147)*-24-D147</f>
        <v>0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45.33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45.33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45.33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45.33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2018-04-27T13:04:03Z</dcterms:modified>
</cp:coreProperties>
</file>