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73" i="1" l="1"/>
  <c r="E163" i="1"/>
  <c r="E153" i="1"/>
  <c r="E133" i="1"/>
  <c r="E33" i="1"/>
  <c r="E14" i="1"/>
  <c r="E84" i="1"/>
  <c r="E44" i="1"/>
  <c r="E114" i="1"/>
  <c r="E74" i="1"/>
  <c r="E104" i="1"/>
  <c r="E64" i="1"/>
  <c r="E24" i="1"/>
  <c r="E184" i="1" l="1"/>
  <c r="E134" i="1"/>
  <c r="E94" i="1"/>
  <c r="E54" i="1"/>
  <c r="E144" i="1"/>
  <c r="E154" i="1"/>
  <c r="E124" i="1"/>
  <c r="E34" i="1"/>
  <c r="E164" i="1"/>
  <c r="E17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<sst xmlns="http://schemas.openxmlformats.org/spreadsheetml/2006/main" count="309" uniqueCount="139">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</sst>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42" workbookViewId="0">
      <selection activeCell="D171" sqref="D171"/>
    </sheetView>
  </sheetViews>
  <sheetFormatPr baseColWidth="10" defaultRowHeight="15" x14ac:dyDescent="0.25"/>
  <cols>
    <col min="1" max="1" width="14.5703125" style="29" bestFit="1" customWidth="1"/>
    <col min="2" max="2" width="22.85546875" customWidth="1"/>
    <col min="3" max="3" width="25.7109375" customWidth="1"/>
    <col min="4" max="4" width="26" style="29" customWidth="1"/>
    <col min="5" max="5" width="25.5703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/>
      <c r="C7" s="13"/>
      <c r="D7" s="14"/>
      <c r="E7" s="9">
        <f t="shared" ref="E7:E12" si="0">(B7-C7)*-24-D7</f>
        <v>0</v>
      </c>
      <c r="F7" s="12"/>
      <c r="G7" s="12"/>
      <c r="H7" s="12"/>
    </row>
    <row r="8" spans="1:8" ht="15.75" thickBot="1" x14ac:dyDescent="0.3">
      <c r="A8" s="6" t="s">
        <v>13</v>
      </c>
      <c r="B8" s="13"/>
      <c r="C8" s="13"/>
      <c r="D8" s="14"/>
      <c r="E8" s="9">
        <f t="shared" si="0"/>
        <v>0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>
        <v>0.41319444444444442</v>
      </c>
      <c r="C29" s="13">
        <v>0.66666666666666663</v>
      </c>
      <c r="D29" s="14">
        <v>1</v>
      </c>
      <c r="E29" s="9">
        <f t="shared" si="2"/>
        <v>5.083333333333333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5.083333333333333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12.083333333333332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12.083333333333332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12.083333333333332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12.083333333333332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12.083333333333332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12.083333333333332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>
        <v>0.41666666666666669</v>
      </c>
      <c r="C86" s="13">
        <v>0.71597222222222223</v>
      </c>
      <c r="D86" s="23">
        <v>1</v>
      </c>
      <c r="E86" s="9">
        <f>(B86-C86)*-24-D86</f>
        <v>6.1833333333333336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6.1833333333333336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18.266666666666666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18.266666666666666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>
        <v>0.55208333333333337</v>
      </c>
      <c r="C106" s="13">
        <v>0.79166666666666663</v>
      </c>
      <c r="D106" s="23">
        <v>0</v>
      </c>
      <c r="E106" s="9">
        <f>(B106-C106)*-24-D106</f>
        <v>5.7499999999999982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5.7499999999999982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24.016666666666666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24.016666666666666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>
        <v>0.4375</v>
      </c>
      <c r="C126" s="13">
        <v>0.77569444444444446</v>
      </c>
      <c r="D126" s="23">
        <v>1</v>
      </c>
      <c r="E126" s="9">
        <f>(B126-C126)*-24-D126</f>
        <v>7.1166666666666671</v>
      </c>
      <c r="F126" s="12"/>
      <c r="G126" s="12"/>
      <c r="H126" s="12"/>
    </row>
    <row r="127" spans="1:8" ht="15.75" thickBot="1" x14ac:dyDescent="0.3">
      <c r="A127" s="28" t="s">
        <v>98</v>
      </c>
      <c r="B127" s="13">
        <v>0.41666666666666669</v>
      </c>
      <c r="C127" s="13">
        <v>0.86805555555555547</v>
      </c>
      <c r="D127" s="14">
        <v>2</v>
      </c>
      <c r="E127" s="9">
        <f t="shared" ref="E127:E132" si="12">(B127-C127)*-24-D127</f>
        <v>8.8333333333333304</v>
      </c>
      <c r="F127" s="12"/>
      <c r="G127" s="12"/>
      <c r="H127" s="12"/>
    </row>
    <row r="128" spans="1:8" ht="15.75" thickBot="1" x14ac:dyDescent="0.3">
      <c r="A128" s="28" t="s">
        <v>99</v>
      </c>
      <c r="B128" s="13">
        <v>0.41666666666666669</v>
      </c>
      <c r="C128" s="13">
        <v>0.75</v>
      </c>
      <c r="D128" s="14">
        <v>1</v>
      </c>
      <c r="E128" s="9">
        <f t="shared" si="12"/>
        <v>7</v>
      </c>
      <c r="F128" s="12"/>
      <c r="G128" s="12"/>
      <c r="H128" s="12"/>
    </row>
    <row r="129" spans="1:8" ht="15.75" thickBot="1" x14ac:dyDescent="0.3">
      <c r="A129" s="28" t="s">
        <v>100</v>
      </c>
      <c r="B129" s="13">
        <v>0.41666666666666669</v>
      </c>
      <c r="C129" s="13">
        <v>0.77083333333333337</v>
      </c>
      <c r="D129" s="14">
        <v>1</v>
      </c>
      <c r="E129" s="9">
        <f t="shared" si="12"/>
        <v>7.5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30.449999999999996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54.466666666666661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>
        <v>0.41666666666666669</v>
      </c>
      <c r="C136" s="13">
        <v>0.75</v>
      </c>
      <c r="D136" s="23">
        <v>1</v>
      </c>
      <c r="E136" s="9">
        <f>(B136-C136)*-24-D136</f>
        <v>7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7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61.466666666666661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>
        <v>0.41666666666666669</v>
      </c>
      <c r="C146" s="13">
        <v>0.70833333333333337</v>
      </c>
      <c r="D146" s="23">
        <v>1</v>
      </c>
      <c r="E146" s="9">
        <f>(B146-C146)*-24-D146</f>
        <v>6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>
        <v>0.41666666666666669</v>
      </c>
      <c r="C149" s="13">
        <v>0.70833333333333337</v>
      </c>
      <c r="D149" s="14">
        <v>1</v>
      </c>
      <c r="E149" s="9">
        <f t="shared" si="14"/>
        <v>6</v>
      </c>
      <c r="F149" s="12"/>
      <c r="G149" s="12"/>
      <c r="H149" s="12"/>
    </row>
    <row r="150" spans="1:8" ht="15.75" thickBot="1" x14ac:dyDescent="0.3">
      <c r="A150" s="28" t="s">
        <v>115</v>
      </c>
      <c r="B150" s="13">
        <v>0.375</v>
      </c>
      <c r="C150" s="13">
        <v>0.66666666666666663</v>
      </c>
      <c r="D150" s="14"/>
      <c r="E150" s="9">
        <f t="shared" si="14"/>
        <v>6.9999999999999991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19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80.466666666666669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>
        <v>0.41666666666666669</v>
      </c>
      <c r="C156" s="13">
        <v>0.75</v>
      </c>
      <c r="D156" s="23">
        <v>1</v>
      </c>
      <c r="E156" s="9">
        <f>(B156-C156)*-24-D156</f>
        <v>7</v>
      </c>
      <c r="F156" s="12"/>
      <c r="G156" s="12"/>
      <c r="H156" s="12"/>
    </row>
    <row r="157" spans="1:8" ht="15.75" thickBot="1" x14ac:dyDescent="0.3">
      <c r="A157" s="28" t="s">
        <v>119</v>
      </c>
      <c r="B157" s="13">
        <v>0.41666666666666669</v>
      </c>
      <c r="C157" s="13">
        <v>0.75</v>
      </c>
      <c r="D157" s="14">
        <v>1</v>
      </c>
      <c r="E157" s="9">
        <f t="shared" ref="E157:E161" si="15">(B157-C157)*-24-D157</f>
        <v>7</v>
      </c>
      <c r="F157" s="12"/>
      <c r="G157" s="12"/>
      <c r="H157" s="12"/>
    </row>
    <row r="158" spans="1:8" ht="15.75" thickBot="1" x14ac:dyDescent="0.3">
      <c r="A158" s="28" t="s">
        <v>120</v>
      </c>
      <c r="B158" s="13">
        <v>0.41666666666666669</v>
      </c>
      <c r="C158" s="13">
        <v>0.75</v>
      </c>
      <c r="D158" s="14">
        <v>1</v>
      </c>
      <c r="E158" s="9">
        <f t="shared" si="15"/>
        <v>7</v>
      </c>
      <c r="F158" s="12"/>
      <c r="G158" s="12"/>
      <c r="H158" s="12"/>
    </row>
    <row r="159" spans="1:8" ht="15.75" thickBot="1" x14ac:dyDescent="0.3">
      <c r="A159" s="28" t="s">
        <v>121</v>
      </c>
      <c r="B159" s="13">
        <v>0.45833333333333331</v>
      </c>
      <c r="C159" s="13">
        <v>0.66666666666666663</v>
      </c>
      <c r="D159" s="14">
        <v>1</v>
      </c>
      <c r="E159" s="9">
        <f t="shared" si="15"/>
        <v>4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25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105.46666666666667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>
        <v>0.41666666666666669</v>
      </c>
      <c r="C166" s="13">
        <v>0.75</v>
      </c>
      <c r="D166" s="23">
        <v>1</v>
      </c>
      <c r="E166" s="9">
        <f>(B166-C166)*-24-D166</f>
        <v>7</v>
      </c>
      <c r="F166" s="12"/>
      <c r="G166" s="12"/>
      <c r="H166" s="12"/>
    </row>
    <row r="167" spans="1:8" ht="15.75" thickBot="1" x14ac:dyDescent="0.3">
      <c r="A167" s="28" t="s">
        <v>126</v>
      </c>
      <c r="B167" s="13">
        <v>0.45833333333333331</v>
      </c>
      <c r="C167" s="13">
        <v>0.70833333333333337</v>
      </c>
      <c r="D167" s="14">
        <v>1</v>
      </c>
      <c r="E167" s="9">
        <f t="shared" ref="E167:E172" si="16">(B167-C167)*-24-D167</f>
        <v>5.0000000000000018</v>
      </c>
      <c r="F167" s="12"/>
      <c r="G167" s="12"/>
      <c r="H167" s="12"/>
    </row>
    <row r="168" spans="1:8" ht="15.75" thickBot="1" x14ac:dyDescent="0.3">
      <c r="A168" s="28" t="s">
        <v>127</v>
      </c>
      <c r="B168" s="13">
        <v>0.41666666666666669</v>
      </c>
      <c r="C168" s="13">
        <v>0.75</v>
      </c>
      <c r="D168" s="14">
        <v>1</v>
      </c>
      <c r="E168" s="9">
        <f t="shared" si="16"/>
        <v>7</v>
      </c>
      <c r="F168" s="12"/>
      <c r="G168" s="12"/>
      <c r="H168" s="12"/>
    </row>
    <row r="169" spans="1:8" ht="15.75" thickBot="1" x14ac:dyDescent="0.3">
      <c r="A169" s="28" t="s">
        <v>128</v>
      </c>
      <c r="B169" s="13">
        <v>0.41666666666666669</v>
      </c>
      <c r="C169" s="13">
        <v>0.70833333333333337</v>
      </c>
      <c r="D169" s="14">
        <v>1</v>
      </c>
      <c r="E169" s="9">
        <f t="shared" si="16"/>
        <v>6</v>
      </c>
      <c r="F169" s="12"/>
      <c r="G169" s="12"/>
      <c r="H169" s="12"/>
    </row>
    <row r="170" spans="1:8" ht="15.75" thickBot="1" x14ac:dyDescent="0.3">
      <c r="A170" s="28" t="s">
        <v>129</v>
      </c>
      <c r="B170" s="13">
        <v>0.41666666666666669</v>
      </c>
      <c r="C170" s="13">
        <v>0.70833333333333337</v>
      </c>
      <c r="D170" s="14">
        <v>1</v>
      </c>
      <c r="E170" s="9">
        <f t="shared" si="16"/>
        <v>6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31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136.46666666666667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136.46666666666667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2018-04-30T06:54:33Z</dcterms:created>
  <dcterms:modified xsi:type="dcterms:W3CDTF">2018-08-03T15:03:43Z</dcterms:modified>
</cp:coreProperties>
</file>