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23" i="1" l="1"/>
  <c r="E184" i="1" s="1"/>
  <c r="E94" i="1"/>
  <c r="E14" i="1"/>
  <c r="E84" i="1"/>
  <c r="E74" i="1"/>
  <c r="E64" i="1"/>
  <c r="E54" i="1"/>
  <c r="E44" i="1"/>
  <c r="E114" i="1"/>
  <c r="E34" i="1"/>
  <c r="E104" i="1"/>
  <c r="E24" i="1"/>
  <c r="E164" i="1" l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<sst xmlns="http://schemas.openxmlformats.org/spreadsheetml/2006/main" count="374" uniqueCount="169">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</sst>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93" zoomScaleNormal="100" workbookViewId="0">
      <selection activeCell="B119" sqref="B119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x14ac:dyDescent="0.25">
      <c r="A119" s="6" t="s">
        <v>120</v>
      </c>
      <c r="B119" s="12"/>
      <c r="C119" s="12"/>
      <c r="D119" s="13"/>
      <c r="E119" s="9">
        <f t="shared" si="11"/>
        <v>0</v>
      </c>
      <c r="F119" s="11"/>
      <c r="G119" s="11"/>
      <c r="H119" s="11"/>
    </row>
    <row r="120" spans="1:8" x14ac:dyDescent="0.25">
      <c r="A120" s="6" t="s">
        <v>121</v>
      </c>
      <c r="B120" s="12"/>
      <c r="C120" s="12"/>
      <c r="D120" s="13"/>
      <c r="E120" s="9">
        <f t="shared" si="11"/>
        <v>0</v>
      </c>
      <c r="F120" s="11"/>
      <c r="G120" s="11"/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15.833333333333334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182.66666666666652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/>
      <c r="C126" s="12"/>
      <c r="D126" s="23"/>
      <c r="E126" s="9">
        <f t="shared" ref="E126:E132" si="12">(B126-C126)*-24-D126</f>
        <v>0</v>
      </c>
      <c r="F126" s="11"/>
      <c r="G126" s="11"/>
      <c r="H126" s="11"/>
    </row>
    <row r="127" spans="1:8" x14ac:dyDescent="0.25">
      <c r="A127" s="28" t="s">
        <v>125</v>
      </c>
      <c r="B127" s="12"/>
      <c r="C127" s="12"/>
      <c r="D127" s="13"/>
      <c r="E127" s="9">
        <f t="shared" si="12"/>
        <v>0</v>
      </c>
      <c r="F127" s="11"/>
      <c r="G127" s="11"/>
      <c r="H127" s="11"/>
    </row>
    <row r="128" spans="1:8" x14ac:dyDescent="0.25">
      <c r="A128" s="28" t="s">
        <v>126</v>
      </c>
      <c r="B128" s="12"/>
      <c r="C128" s="12"/>
      <c r="D128" s="13"/>
      <c r="E128" s="9">
        <f t="shared" si="12"/>
        <v>0</v>
      </c>
      <c r="F128" s="11"/>
      <c r="G128" s="11"/>
      <c r="H128" s="11"/>
    </row>
    <row r="129" spans="1:8" x14ac:dyDescent="0.25">
      <c r="A129" s="28" t="s">
        <v>127</v>
      </c>
      <c r="B129" s="12"/>
      <c r="C129" s="12"/>
      <c r="D129" s="13"/>
      <c r="E129" s="9">
        <f t="shared" si="12"/>
        <v>0</v>
      </c>
      <c r="F129" s="11"/>
      <c r="G129" s="11"/>
      <c r="H129" s="11"/>
    </row>
    <row r="130" spans="1:8" x14ac:dyDescent="0.25">
      <c r="A130" s="28" t="s">
        <v>128</v>
      </c>
      <c r="B130" s="12"/>
      <c r="C130" s="12"/>
      <c r="D130" s="13"/>
      <c r="E130" s="9">
        <f t="shared" si="12"/>
        <v>0</v>
      </c>
      <c r="F130" s="11"/>
      <c r="G130" s="11"/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0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182.66666666666652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/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/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/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/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/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182.66666666666652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/>
      <c r="C146" s="12"/>
      <c r="D146" s="23"/>
      <c r="E146" s="9">
        <f t="shared" ref="E146:E152" si="14">(B146-C146)*-24-D146</f>
        <v>0</v>
      </c>
      <c r="F146" s="11"/>
      <c r="G146" s="11"/>
      <c r="H146" s="11"/>
    </row>
    <row r="147" spans="1:8" x14ac:dyDescent="0.25">
      <c r="A147" s="28" t="s">
        <v>139</v>
      </c>
      <c r="B147" s="12"/>
      <c r="C147" s="12"/>
      <c r="D147" s="13"/>
      <c r="E147" s="9">
        <f t="shared" si="14"/>
        <v>0</v>
      </c>
      <c r="F147" s="11"/>
      <c r="G147" s="11"/>
      <c r="H147" s="11"/>
    </row>
    <row r="148" spans="1:8" x14ac:dyDescent="0.25">
      <c r="A148" s="28" t="s">
        <v>140</v>
      </c>
      <c r="B148" s="12"/>
      <c r="C148" s="12"/>
      <c r="D148" s="13"/>
      <c r="E148" s="9">
        <f t="shared" si="14"/>
        <v>0</v>
      </c>
      <c r="F148" s="11"/>
      <c r="G148" s="11"/>
      <c r="H148" s="11"/>
    </row>
    <row r="149" spans="1:8" x14ac:dyDescent="0.25">
      <c r="A149" s="28" t="s">
        <v>141</v>
      </c>
      <c r="B149" s="12"/>
      <c r="C149" s="12"/>
      <c r="D149" s="13"/>
      <c r="E149" s="9">
        <f t="shared" si="14"/>
        <v>0</v>
      </c>
      <c r="F149" s="11"/>
      <c r="G149" s="11"/>
      <c r="H149" s="11"/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/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0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182.66666666666652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x14ac:dyDescent="0.25">
      <c r="A156" s="28" t="s">
        <v>145</v>
      </c>
      <c r="B156" s="12"/>
      <c r="C156" s="12"/>
      <c r="D156" s="23"/>
      <c r="E156" s="9">
        <f t="shared" ref="E156:E161" si="15">(B156-C156)*-24-D156</f>
        <v>0</v>
      </c>
      <c r="F156" s="11"/>
      <c r="G156" s="11"/>
      <c r="H156" s="11"/>
    </row>
    <row r="157" spans="1:8" x14ac:dyDescent="0.25">
      <c r="A157" s="28" t="s">
        <v>146</v>
      </c>
      <c r="B157" s="12"/>
      <c r="C157" s="12"/>
      <c r="D157" s="13"/>
      <c r="E157" s="9">
        <f t="shared" si="15"/>
        <v>0</v>
      </c>
      <c r="F157" s="11"/>
      <c r="G157" s="11"/>
      <c r="H157" s="11"/>
    </row>
    <row r="158" spans="1:8" x14ac:dyDescent="0.25">
      <c r="A158" s="28" t="s">
        <v>147</v>
      </c>
      <c r="B158" s="12"/>
      <c r="C158" s="12"/>
      <c r="D158" s="13"/>
      <c r="E158" s="9">
        <f t="shared" si="15"/>
        <v>0</v>
      </c>
      <c r="F158" s="11"/>
      <c r="G158" s="11"/>
      <c r="H158" s="11"/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/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/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/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0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182.66666666666652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x14ac:dyDescent="0.25">
      <c r="A166" s="28" t="s">
        <v>152</v>
      </c>
      <c r="B166" s="12"/>
      <c r="C166" s="12"/>
      <c r="D166" s="23"/>
      <c r="E166" s="9">
        <f t="shared" ref="E166:E172" si="16">(B166-C166)*-24-D166</f>
        <v>0</v>
      </c>
      <c r="F166" s="11"/>
      <c r="G166" s="11"/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/>
    </row>
    <row r="168" spans="1:8" x14ac:dyDescent="0.25">
      <c r="A168" s="28" t="s">
        <v>154</v>
      </c>
      <c r="B168" s="12"/>
      <c r="C168" s="12"/>
      <c r="D168" s="13"/>
      <c r="E168" s="9">
        <f t="shared" si="16"/>
        <v>0</v>
      </c>
      <c r="F168" s="11"/>
      <c r="G168" s="11"/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0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182.66666666666652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182.66666666666652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2018-06-27T15:28:16Z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