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rtynenkoAN\Desktop\"/>
    </mc:Choice>
  </mc:AlternateContent>
  <xr:revisionPtr revIDLastSave="0" documentId="8_{34EC4251-6930-402E-A230-01980BFA931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f" sheetId="9" r:id="rId1"/>
  </sheets>
  <definedNames>
    <definedName name="_xlnm._FilterDatabase" localSheetId="0" hidden="1">df!$A$1:$C$54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<sst xmlns="http://schemas.openxmlformats.org/spreadsheetml/2006/main" count="77" uniqueCount="59">
  <si>
    <t>6. Участок флотации (0206.003)</t>
  </si>
  <si>
    <t>7. Участок доизмельчения (0206.004)</t>
  </si>
  <si>
    <t>8. Участок сгущения CU концентрата (0206.005)</t>
  </si>
  <si>
    <t>9. Участок фильтрации CU концентрата (0206.006)</t>
  </si>
  <si>
    <t>4.6 Участок обезвоживания AU концентрата</t>
  </si>
  <si>
    <t>5. Участок тонкого дробления (0206.007)</t>
  </si>
  <si>
    <t>6.1  Флотомашины V-160м3, V-50м3, V-10м3</t>
  </si>
  <si>
    <t>9.3 Конвейер  подачи кека на Пуду (0206.006-CV-003)</t>
  </si>
  <si>
    <t>7.4 Воздуходувки (0206.003-BU-101, 0206.003-BU-001, 0206.003-BU-201)</t>
  </si>
  <si>
    <t>3.7 Насосы подачи сальниковой воды (0206.001-PU-108/109)</t>
  </si>
  <si>
    <r>
      <t xml:space="preserve">2.      </t>
    </r>
    <r>
      <rPr>
        <b/>
        <sz val="12"/>
        <color rgb="FF000000"/>
        <rFont val="Times New Roman"/>
        <family val="1"/>
        <charset val="204"/>
      </rPr>
      <t>Склад крупнодробленой руды</t>
    </r>
    <r>
      <rPr>
        <b/>
        <sz val="12"/>
        <color theme="1"/>
        <rFont val="Times New Roman"/>
        <family val="1"/>
        <charset val="204"/>
      </rPr>
      <t xml:space="preserve"> (0204.001)</t>
    </r>
  </si>
  <si>
    <r>
      <t xml:space="preserve">3.      </t>
    </r>
    <r>
      <rPr>
        <b/>
        <sz val="12"/>
        <color rgb="FF000000"/>
        <rFont val="Times New Roman"/>
        <family val="1"/>
        <charset val="204"/>
      </rPr>
      <t>Отделение измельчения 1 и 2 стадии. (0206.001)</t>
    </r>
  </si>
  <si>
    <r>
      <t xml:space="preserve">11.      </t>
    </r>
    <r>
      <rPr>
        <b/>
        <sz val="12"/>
        <color rgb="FF000000"/>
        <rFont val="Times New Roman"/>
        <family val="1"/>
        <charset val="204"/>
      </rPr>
      <t>Насосная станция перекачки промпродукта</t>
    </r>
    <r>
      <rPr>
        <b/>
        <sz val="12"/>
        <color theme="1"/>
        <rFont val="Times New Roman"/>
        <family val="1"/>
        <charset val="204"/>
      </rPr>
      <t xml:space="preserve"> (0208.003)</t>
    </r>
  </si>
  <si>
    <r>
      <t xml:space="preserve">12.      </t>
    </r>
    <r>
      <rPr>
        <b/>
        <sz val="12"/>
        <color rgb="FF000000"/>
        <rFont val="Times New Roman"/>
        <family val="1"/>
        <charset val="204"/>
      </rPr>
      <t>Насосная станция оборотного водоснабжения с резервуаром оборотного водоснабжения 5000 м3</t>
    </r>
    <r>
      <rPr>
        <b/>
        <sz val="12"/>
        <color theme="1"/>
        <rFont val="Times New Roman"/>
        <family val="1"/>
        <charset val="204"/>
      </rPr>
      <t xml:space="preserve"> (0208.004 и 0208.005)</t>
    </r>
  </si>
  <si>
    <r>
      <t xml:space="preserve">13.  </t>
    </r>
    <r>
      <rPr>
        <b/>
        <sz val="12"/>
        <color rgb="FF000000"/>
        <rFont val="Times New Roman"/>
        <family val="1"/>
        <charset val="204"/>
      </rPr>
      <t>Насосная станция производственно-противопожарного водоснабжения с резервуарами</t>
    </r>
    <r>
      <rPr>
        <b/>
        <sz val="12"/>
        <color theme="1"/>
        <rFont val="Times New Roman"/>
        <family val="1"/>
        <charset val="204"/>
      </rPr>
      <t xml:space="preserve"> (0215)</t>
    </r>
  </si>
  <si>
    <t>9.1 Фильтр-пресса (0206.006-FL-101/001/201)</t>
  </si>
  <si>
    <t>9.4 Конвейера  разгрузки пресс-фильтров  (0206.006-CV-201,0206.006-CV-004, 0206.006-CV-101 )</t>
  </si>
  <si>
    <r>
      <t xml:space="preserve">17.      </t>
    </r>
    <r>
      <rPr>
        <b/>
        <sz val="12"/>
        <color rgb="FF000000"/>
        <rFont val="Times New Roman"/>
        <family val="1"/>
        <charset val="204"/>
      </rPr>
      <t>Реагентное отделение</t>
    </r>
    <r>
      <rPr>
        <b/>
        <sz val="12"/>
        <color theme="1"/>
        <rFont val="Times New Roman"/>
        <family val="1"/>
        <charset val="204"/>
      </rPr>
      <t xml:space="preserve"> (0206.008 и 0206.009)</t>
    </r>
  </si>
  <si>
    <t>7.5 Компрессоры и ресиверы Shandong</t>
  </si>
  <si>
    <t>1.      Комплекс крупного дробления (0203.001)</t>
  </si>
  <si>
    <t>2.1 Конвейер от ККД №2 до СКДР ( 0204.001-CV-201)</t>
  </si>
  <si>
    <t>2.3 Конвейер  от СКДР до ОФ (0204.001-CV-202)</t>
  </si>
  <si>
    <t>3.1 Мельница МПСИ (0206.001-ML-201)</t>
  </si>
  <si>
    <t>3.2 Мельница МШЦ (0206.001-ML-202)</t>
  </si>
  <si>
    <t>3.3 НГЦУ (0206.001-СY-201)</t>
  </si>
  <si>
    <t>3.4 Технологические насосы питания 1 стадии классификации (0206.001-PU-201/202)</t>
  </si>
  <si>
    <t>3.5 Дренажный насос (0206.001-PU-203)</t>
  </si>
  <si>
    <t>3.6 Дренажный насос (0206.001-PU-204)</t>
  </si>
  <si>
    <t>4.1 Грохота вибрационные (0206.002-SC-201/202)</t>
  </si>
  <si>
    <t>4.2 Центробежные концентраторы (0206.002- GС-201/202/203/204)</t>
  </si>
  <si>
    <t>4.3 Технологические насосы питания МШЦ (0206.002-PU-201/202)</t>
  </si>
  <si>
    <t>4.4 Технологические насосы питания 2 стадии классификации (0206.002-PU-204/205)</t>
  </si>
  <si>
    <t>4.5 Технологические насосы  подачи медного концентрата на сгущение (0206.002-PU-206/207)</t>
  </si>
  <si>
    <t>5.2  Дробилка конусная Hansy MH500 (0206.007-CR-201)</t>
  </si>
  <si>
    <t>6.2 Зумпфы (0206.003-SU-201 и 0206.003-SU-203)</t>
  </si>
  <si>
    <t>6.3. Технологические и дренажные насосы (0206.003-PU-201/202/203/204/205/206/207/208/215)</t>
  </si>
  <si>
    <t>7.1 Вертикальная мельница (0206.004-ML-201)</t>
  </si>
  <si>
    <t>7.2 Батареи гидроциклонов (0206.004-СY-201)</t>
  </si>
  <si>
    <t>7.3 Технологические насосы (0206.004-PU-201/202/203/205)</t>
  </si>
  <si>
    <r>
      <t xml:space="preserve">10.      </t>
    </r>
    <r>
      <rPr>
        <b/>
        <sz val="12"/>
        <color rgb="FF000000"/>
        <rFont val="Times New Roman"/>
        <family val="1"/>
        <charset val="204"/>
      </rPr>
      <t>Сгуститель №2 (0208.002-ТН-001)</t>
    </r>
  </si>
  <si>
    <t>17.1 Участок приготовления раствора сернистого натрия (Na2S)</t>
  </si>
  <si>
    <t>17.2 Участок приготовления раствора БКК и распределения раствора МИБК</t>
  </si>
  <si>
    <t>17.3 Участок распределения раствора МТФ</t>
  </si>
  <si>
    <t>17.4 Участок приготовления и дозирования КМЦ</t>
  </si>
  <si>
    <t>17.5 Участок приготовления известкового молока</t>
  </si>
  <si>
    <t>2.2 Питатели (0204.001-FD-201-202-203)</t>
  </si>
  <si>
    <t>5.3  Дробилка конусная Hansy MH800 (0206.007-CR-203)</t>
  </si>
  <si>
    <t>5.4 Дренажный насос (0206.007-PU-201)</t>
  </si>
  <si>
    <t>5.1 Конвейера ленточные (0206.007-CV-200/201/202/203/205)</t>
  </si>
  <si>
    <t>4. Участок центробежной сепарации 1 и 2 (0206.002) (Участок гравитационного обогащения Au концентрата)</t>
  </si>
  <si>
    <r>
      <t xml:space="preserve">14.  </t>
    </r>
    <r>
      <rPr>
        <b/>
        <sz val="12"/>
        <color rgb="FF000000"/>
        <rFont val="Times New Roman"/>
        <family val="1"/>
        <charset val="204"/>
      </rPr>
      <t>Плавучая насосная станция</t>
    </r>
    <r>
      <rPr>
        <b/>
        <sz val="12"/>
        <color theme="1"/>
        <rFont val="Times New Roman"/>
        <family val="1"/>
        <charset val="204"/>
      </rPr>
      <t xml:space="preserve"> (0304.002)</t>
    </r>
  </si>
  <si>
    <r>
      <t xml:space="preserve">15.  </t>
    </r>
    <r>
      <rPr>
        <b/>
        <sz val="12"/>
        <color rgb="FF000000"/>
        <rFont val="Times New Roman"/>
        <family val="1"/>
        <charset val="204"/>
      </rPr>
      <t>Дренажная насосная станция</t>
    </r>
  </si>
  <si>
    <r>
      <t xml:space="preserve">16.  </t>
    </r>
    <r>
      <rPr>
        <b/>
        <sz val="12"/>
        <color rgb="FF000000"/>
        <rFont val="Times New Roman"/>
        <family val="1"/>
        <charset val="204"/>
      </rPr>
      <t>Система временного снабжения технической водой</t>
    </r>
  </si>
  <si>
    <t xml:space="preserve">Оборудование </t>
  </si>
  <si>
    <t>Дата ПНР</t>
  </si>
  <si>
    <t>Примечание</t>
  </si>
  <si>
    <t>-</t>
  </si>
  <si>
    <t>Пнр проведен?</t>
  </si>
  <si>
    <t xml:space="preserve">Не смог определить дату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</si>
</sst>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/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6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F9D0-2B33-49C1-8AFD-4F8007EA4BD0}">
  <sheetPr filterMode="1"/>
  <dimension ref="A1:C54"/>
  <sheetViews>
    <sheetView tabSelected="1" workbookViewId="0">
      <selection activeCell="E10" sqref="E10"/>
    </sheetView>
  </sheetViews>
  <sheetFormatPr defaultRowHeight="14.5" x14ac:dyDescent="0.35"/>
  <cols>
    <col min="1" max="1" width="50.1796875" style="2" customWidth="1"/>
    <col min="2" max="2" width="15.36328125" style="4" customWidth="1"/>
    <col min="3" max="3" width="14.08984375" style="2" bestFit="1" customWidth="1"/>
    <col min="4" max="16384" width="8.7265625" style="2"/>
  </cols>
  <sheetData>
    <row r="1" spans="1:3" ht="29" customHeight="1" x14ac:dyDescent="0.35">
      <c r="A1" s="1" t="s">
        <v>53</v>
      </c>
      <c r="B1" s="3" t="s">
        <v>54</v>
      </c>
      <c r="C1" s="11" t="s">
        <v>55</v>
      </c>
    </row>
    <row r="2" spans="1:3" ht="53.5" customHeight="1" x14ac:dyDescent="0.35">
      <c r="A2" s="5" t="s">
        <v>19</v>
      </c>
      <c r="B2" s="3">
        <v>45842</v>
      </c>
      <c r="C2" s="11"/>
    </row>
    <row r="3" spans="1:3" ht="15" hidden="1" customHeight="1" x14ac:dyDescent="0.35">
      <c r="A3" s="5" t="s">
        <v>10</v>
      </c>
      <c r="B3" s="3"/>
      <c r="C3" s="11" t="s">
        <v>58</v>
      </c>
    </row>
    <row r="4" spans="1:3" ht="15" customHeight="1" x14ac:dyDescent="0.35">
      <c r="A4" s="6" t="s">
        <v>20</v>
      </c>
      <c r="B4" s="3">
        <v>45842</v>
      </c>
      <c r="C4" s="11"/>
    </row>
    <row r="5" spans="1:3" ht="15" customHeight="1" x14ac:dyDescent="0.35">
      <c r="A5" s="7" t="s">
        <v>45</v>
      </c>
      <c r="B5" s="3">
        <v>45869</v>
      </c>
      <c r="C5" s="11"/>
    </row>
    <row r="6" spans="1:3" ht="15" hidden="1" customHeight="1" x14ac:dyDescent="0.35">
      <c r="A6" s="7" t="s">
        <v>21</v>
      </c>
      <c r="B6" s="3"/>
      <c r="C6" s="11" t="s">
        <v>58</v>
      </c>
    </row>
    <row r="7" spans="1:3" ht="15" hidden="1" customHeight="1" x14ac:dyDescent="0.35">
      <c r="A7" s="5" t="s">
        <v>11</v>
      </c>
      <c r="B7" s="3"/>
      <c r="C7" s="11" t="s">
        <v>58</v>
      </c>
    </row>
    <row r="8" spans="1:3" ht="15" customHeight="1" x14ac:dyDescent="0.35">
      <c r="A8" s="6" t="s">
        <v>22</v>
      </c>
      <c r="B8" s="3">
        <v>45862</v>
      </c>
      <c r="C8" s="11"/>
    </row>
    <row r="9" spans="1:3" ht="15" customHeight="1" x14ac:dyDescent="0.35">
      <c r="A9" s="8" t="s">
        <v>23</v>
      </c>
      <c r="B9" s="3">
        <v>45876</v>
      </c>
      <c r="C9" s="11"/>
    </row>
    <row r="10" spans="1:3" ht="15" customHeight="1" x14ac:dyDescent="0.35">
      <c r="A10" s="7" t="s">
        <v>24</v>
      </c>
      <c r="B10" s="3">
        <v>45849</v>
      </c>
      <c r="C10" s="11"/>
    </row>
    <row r="11" spans="1:3" ht="15" customHeight="1" x14ac:dyDescent="0.35">
      <c r="A11" s="7" t="s">
        <v>25</v>
      </c>
      <c r="B11" s="3">
        <v>45861</v>
      </c>
      <c r="C11" s="11"/>
    </row>
    <row r="12" spans="1:3" ht="15" customHeight="1" x14ac:dyDescent="0.35">
      <c r="A12" s="7" t="s">
        <v>26</v>
      </c>
      <c r="B12" s="3">
        <v>45842</v>
      </c>
      <c r="C12" s="11"/>
    </row>
    <row r="13" spans="1:3" ht="15" customHeight="1" x14ac:dyDescent="0.35">
      <c r="A13" s="7" t="s">
        <v>27</v>
      </c>
      <c r="B13" s="3">
        <v>45842</v>
      </c>
      <c r="C13" s="11"/>
    </row>
    <row r="14" spans="1:3" ht="15" hidden="1" customHeight="1" x14ac:dyDescent="0.35">
      <c r="A14" s="7" t="s">
        <v>9</v>
      </c>
      <c r="B14" s="3" t="s">
        <v>56</v>
      </c>
      <c r="C14" s="3" t="s">
        <v>57</v>
      </c>
    </row>
    <row r="15" spans="1:3" ht="15" hidden="1" customHeight="1" x14ac:dyDescent="0.35">
      <c r="A15" s="9" t="s">
        <v>49</v>
      </c>
      <c r="B15" s="3"/>
      <c r="C15" s="11" t="s">
        <v>58</v>
      </c>
    </row>
    <row r="16" spans="1:3" ht="15" customHeight="1" x14ac:dyDescent="0.35">
      <c r="A16" s="7" t="s">
        <v>28</v>
      </c>
      <c r="B16" s="3">
        <v>45867</v>
      </c>
      <c r="C16" s="11"/>
    </row>
    <row r="17" spans="1:3" ht="15" customHeight="1" x14ac:dyDescent="0.35">
      <c r="A17" s="7" t="s">
        <v>29</v>
      </c>
      <c r="B17" s="3">
        <v>45867</v>
      </c>
      <c r="C17" s="11"/>
    </row>
    <row r="18" spans="1:3" ht="15" customHeight="1" x14ac:dyDescent="0.35">
      <c r="A18" s="7" t="s">
        <v>30</v>
      </c>
      <c r="B18" s="3">
        <v>45867</v>
      </c>
      <c r="C18" s="11"/>
    </row>
    <row r="19" spans="1:3" ht="15" customHeight="1" x14ac:dyDescent="0.35">
      <c r="A19" s="7" t="s">
        <v>31</v>
      </c>
      <c r="B19" s="3">
        <v>45867</v>
      </c>
      <c r="C19" s="11"/>
    </row>
    <row r="20" spans="1:3" ht="15" customHeight="1" x14ac:dyDescent="0.35">
      <c r="A20" s="7" t="s">
        <v>32</v>
      </c>
      <c r="B20" s="3">
        <v>45874</v>
      </c>
      <c r="C20" s="11"/>
    </row>
    <row r="21" spans="1:3" ht="15" hidden="1" customHeight="1" x14ac:dyDescent="0.35">
      <c r="A21" s="7" t="s">
        <v>4</v>
      </c>
      <c r="B21" s="3"/>
      <c r="C21" s="11" t="s">
        <v>58</v>
      </c>
    </row>
    <row r="22" spans="1:3" ht="15" hidden="1" customHeight="1" x14ac:dyDescent="0.35">
      <c r="A22" s="9" t="s">
        <v>5</v>
      </c>
      <c r="B22" s="3"/>
      <c r="C22" s="11" t="s">
        <v>58</v>
      </c>
    </row>
    <row r="23" spans="1:3" ht="15" customHeight="1" x14ac:dyDescent="0.35">
      <c r="A23" s="7" t="s">
        <v>48</v>
      </c>
      <c r="B23" s="3">
        <v>45863</v>
      </c>
      <c r="C23" s="11"/>
    </row>
    <row r="24" spans="1:3" ht="15" customHeight="1" x14ac:dyDescent="0.35">
      <c r="A24" s="7" t="s">
        <v>33</v>
      </c>
      <c r="B24" s="3">
        <v>45864</v>
      </c>
      <c r="C24" s="11"/>
    </row>
    <row r="25" spans="1:3" ht="15" customHeight="1" x14ac:dyDescent="0.35">
      <c r="A25" s="7" t="s">
        <v>46</v>
      </c>
      <c r="B25" s="3">
        <v>45864</v>
      </c>
      <c r="C25" s="11"/>
    </row>
    <row r="26" spans="1:3" ht="15" customHeight="1" x14ac:dyDescent="0.35">
      <c r="A26" s="7" t="s">
        <v>47</v>
      </c>
      <c r="B26" s="3">
        <v>45842</v>
      </c>
      <c r="C26" s="11"/>
    </row>
    <row r="27" spans="1:3" ht="15" hidden="1" customHeight="1" x14ac:dyDescent="0.35">
      <c r="A27" s="9" t="s">
        <v>0</v>
      </c>
      <c r="B27" s="3"/>
      <c r="C27" s="11" t="s">
        <v>58</v>
      </c>
    </row>
    <row r="28" spans="1:3" ht="15" customHeight="1" x14ac:dyDescent="0.35">
      <c r="A28" s="7" t="s">
        <v>6</v>
      </c>
      <c r="B28" s="3">
        <v>45863</v>
      </c>
      <c r="C28" s="11"/>
    </row>
    <row r="29" spans="1:3" ht="15" hidden="1" customHeight="1" x14ac:dyDescent="0.35">
      <c r="A29" s="7" t="s">
        <v>34</v>
      </c>
      <c r="B29" s="3"/>
      <c r="C29" s="11" t="s">
        <v>58</v>
      </c>
    </row>
    <row r="30" spans="1:3" ht="15" customHeight="1" x14ac:dyDescent="0.35">
      <c r="A30" s="7" t="s">
        <v>35</v>
      </c>
      <c r="B30" s="3">
        <v>45869</v>
      </c>
      <c r="C30" s="11"/>
    </row>
    <row r="31" spans="1:3" ht="15" hidden="1" customHeight="1" x14ac:dyDescent="0.35">
      <c r="A31" s="9" t="s">
        <v>1</v>
      </c>
      <c r="B31" s="3"/>
      <c r="C31" s="11" t="s">
        <v>58</v>
      </c>
    </row>
    <row r="32" spans="1:3" ht="15" hidden="1" customHeight="1" x14ac:dyDescent="0.35">
      <c r="A32" s="7" t="s">
        <v>36</v>
      </c>
      <c r="B32" s="3"/>
      <c r="C32" s="11" t="s">
        <v>58</v>
      </c>
    </row>
    <row r="33" spans="1:3" ht="15" customHeight="1" x14ac:dyDescent="0.35">
      <c r="A33" s="7" t="s">
        <v>37</v>
      </c>
      <c r="B33" s="3">
        <v>45867</v>
      </c>
      <c r="C33" s="11"/>
    </row>
    <row r="34" spans="1:3" ht="15" customHeight="1" x14ac:dyDescent="0.35">
      <c r="A34" s="7" t="s">
        <v>38</v>
      </c>
      <c r="B34" s="3">
        <v>45858</v>
      </c>
      <c r="C34" s="11"/>
    </row>
    <row r="35" spans="1:3" ht="15" hidden="1" customHeight="1" x14ac:dyDescent="0.35">
      <c r="A35" s="7" t="s">
        <v>8</v>
      </c>
      <c r="B35" s="3"/>
      <c r="C35" s="11" t="s">
        <v>58</v>
      </c>
    </row>
    <row r="36" spans="1:3" ht="15" hidden="1" customHeight="1" x14ac:dyDescent="0.35">
      <c r="A36" s="7" t="s">
        <v>18</v>
      </c>
      <c r="B36" s="3"/>
      <c r="C36" s="11" t="s">
        <v>58</v>
      </c>
    </row>
    <row r="37" spans="1:3" ht="15" customHeight="1" x14ac:dyDescent="0.35">
      <c r="A37" s="9" t="s">
        <v>2</v>
      </c>
      <c r="B37" s="3">
        <v>45853</v>
      </c>
      <c r="C37" s="11"/>
    </row>
    <row r="38" spans="1:3" ht="15" hidden="1" customHeight="1" x14ac:dyDescent="0.35">
      <c r="A38" s="9" t="s">
        <v>3</v>
      </c>
      <c r="B38" s="3"/>
      <c r="C38" s="11" t="s">
        <v>58</v>
      </c>
    </row>
    <row r="39" spans="1:3" ht="15" hidden="1" customHeight="1" x14ac:dyDescent="0.35">
      <c r="A39" s="7" t="s">
        <v>15</v>
      </c>
      <c r="B39" s="3"/>
      <c r="C39" s="11" t="s">
        <v>58</v>
      </c>
    </row>
    <row r="40" spans="1:3" ht="15" hidden="1" customHeight="1" x14ac:dyDescent="0.35">
      <c r="A40" s="7" t="s">
        <v>7</v>
      </c>
      <c r="B40" s="3"/>
      <c r="C40" s="11" t="s">
        <v>58</v>
      </c>
    </row>
    <row r="41" spans="1:3" ht="15" hidden="1" customHeight="1" x14ac:dyDescent="0.35">
      <c r="A41" s="7" t="s">
        <v>16</v>
      </c>
      <c r="B41" s="3"/>
      <c r="C41" s="11" t="s">
        <v>58</v>
      </c>
    </row>
    <row r="42" spans="1:3" ht="15" customHeight="1" x14ac:dyDescent="0.35">
      <c r="A42" s="5" t="s">
        <v>39</v>
      </c>
      <c r="B42" s="3">
        <v>45852</v>
      </c>
      <c r="C42" s="11"/>
    </row>
    <row r="43" spans="1:3" ht="15" customHeight="1" x14ac:dyDescent="0.35">
      <c r="A43" s="5" t="s">
        <v>12</v>
      </c>
      <c r="B43" s="3">
        <v>45852</v>
      </c>
      <c r="C43" s="11"/>
    </row>
    <row r="44" spans="1:3" ht="15" customHeight="1" x14ac:dyDescent="0.35">
      <c r="A44" s="5" t="s">
        <v>13</v>
      </c>
      <c r="B44" s="3">
        <v>45846</v>
      </c>
      <c r="C44" s="11"/>
    </row>
    <row r="45" spans="1:3" ht="15" customHeight="1" x14ac:dyDescent="0.35">
      <c r="A45" s="5" t="s">
        <v>14</v>
      </c>
      <c r="B45" s="3">
        <v>45842</v>
      </c>
      <c r="C45" s="11"/>
    </row>
    <row r="46" spans="1:3" ht="15" customHeight="1" x14ac:dyDescent="0.35">
      <c r="A46" s="5" t="s">
        <v>50</v>
      </c>
      <c r="B46" s="3">
        <v>45838</v>
      </c>
      <c r="C46" s="11"/>
    </row>
    <row r="47" spans="1:3" ht="15" hidden="1" customHeight="1" x14ac:dyDescent="0.35">
      <c r="A47" s="5" t="s">
        <v>51</v>
      </c>
      <c r="B47" s="3"/>
      <c r="C47" s="11" t="s">
        <v>58</v>
      </c>
    </row>
    <row r="48" spans="1:3" ht="15" hidden="1" customHeight="1" x14ac:dyDescent="0.35">
      <c r="A48" s="5" t="s">
        <v>52</v>
      </c>
      <c r="B48" s="3"/>
      <c r="C48" s="11" t="s">
        <v>58</v>
      </c>
    </row>
    <row r="49" spans="1:3" ht="15" hidden="1" customHeight="1" x14ac:dyDescent="0.35">
      <c r="A49" s="5" t="s">
        <v>17</v>
      </c>
      <c r="B49" s="3"/>
      <c r="C49" s="11" t="s">
        <v>58</v>
      </c>
    </row>
    <row r="50" spans="1:3" ht="15" customHeight="1" x14ac:dyDescent="0.35">
      <c r="A50" s="10" t="s">
        <v>40</v>
      </c>
      <c r="B50" s="3">
        <v>45838</v>
      </c>
      <c r="C50" s="11"/>
    </row>
    <row r="51" spans="1:3" ht="15" customHeight="1" x14ac:dyDescent="0.35">
      <c r="A51" s="10" t="s">
        <v>41</v>
      </c>
      <c r="B51" s="3">
        <v>45838</v>
      </c>
      <c r="C51" s="11"/>
    </row>
    <row r="52" spans="1:3" ht="15" customHeight="1" x14ac:dyDescent="0.35">
      <c r="A52" s="10" t="s">
        <v>42</v>
      </c>
      <c r="B52" s="3">
        <v>45838</v>
      </c>
      <c r="C52" s="11"/>
    </row>
    <row r="53" spans="1:3" ht="15" customHeight="1" x14ac:dyDescent="0.35">
      <c r="A53" s="10" t="s">
        <v>43</v>
      </c>
      <c r="B53" s="3">
        <v>45838</v>
      </c>
      <c r="C53" s="11"/>
    </row>
    <row r="54" spans="1:3" ht="15" customHeight="1" x14ac:dyDescent="0.35">
      <c r="A54" s="10" t="s">
        <v>44</v>
      </c>
      <c r="B54" s="3">
        <v>45838</v>
      </c>
      <c r="C54" s="11"/>
    </row>
  </sheetData>
  <autoFilter ref="A1:C54" xr:uid="{22FCC5C4-12CA-402A-81A3-54A935001566}">
    <filterColumn colId="2">
      <filters blank="1"/>
    </filterColumn>
  </autoFilter>
  <conditionalFormatting sqref="A47">
    <cfRule type="duplicateValues" dxfId="2" priority="2"/>
  </conditionalFormatting>
  <conditionalFormatting sqref="A48">
    <cfRule type="duplicateValues" dxfId="1" priority="1"/>
  </conditionalFormatting>
  <conditionalFormatting sqref="A49:A54 A1:A4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Сафронов Дмитрий Владимирович</dc:creator>
  <cp:lastModifiedBy>Мартыненко Андрей Николаевич</cp:lastModifiedBy>
  <cp:lastPrinted>2025-06-24T00:02:02Z</cp:lastPrinted>
  <dcterms:created xsi:type="dcterms:W3CDTF">2015-06-05T18:19:34Z</dcterms:created>
  <dcterms:modified xsi:type="dcterms:W3CDTF">2025-06-29T22:42:41Z</dcterms:modified>
</cp:coreProperties>
</file>