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Visual Studio 2015\Projects\Genetic_algorithm\Genetic_algorithm\bin\Debug\"/>
    </mc:Choice>
  </mc:AlternateContent>
  <bookViews>
    <workbookView xWindow="0" yWindow="0" windowWidth="6300" windowHeight="63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7" i="1" l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05" i="1"/>
  <c r="P106" i="1"/>
  <c r="P107" i="1"/>
  <c r="P108" i="1"/>
  <c r="P104" i="1"/>
  <c r="N104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120" i="1"/>
  <c r="N117" i="1"/>
  <c r="N118" i="1"/>
  <c r="N119" i="1"/>
  <c r="N106" i="1"/>
  <c r="N107" i="1"/>
  <c r="N108" i="1"/>
  <c r="N109" i="1"/>
  <c r="N110" i="1"/>
  <c r="N111" i="1"/>
  <c r="N112" i="1"/>
  <c r="N113" i="1"/>
  <c r="N114" i="1"/>
  <c r="N115" i="1"/>
  <c r="N116" i="1"/>
  <c r="N105" i="1"/>
  <c r="Q65" i="1"/>
  <c r="P65" i="1"/>
  <c r="O65" i="1"/>
  <c r="N65" i="1"/>
  <c r="V65" i="1"/>
  <c r="U65" i="1"/>
  <c r="T65" i="1"/>
  <c r="S65" i="1"/>
  <c r="B13" i="1"/>
  <c r="C13" i="1"/>
  <c r="D13" i="1"/>
  <c r="E13" i="1"/>
</calcChain>
</file>

<file path=xl/sharedStrings.xml><?xml version="1.0" encoding="utf-8"?>
<sst xmlns="http://schemas.openxmlformats.org/spreadsheetml/2006/main" count="100" uniqueCount="59">
  <si>
    <t>процессоры</t>
  </si>
  <si>
    <t>max</t>
  </si>
  <si>
    <t>Начальная матрица заданий</t>
  </si>
  <si>
    <t>0-63</t>
  </si>
  <si>
    <t>64-127</t>
  </si>
  <si>
    <t>192-255</t>
  </si>
  <si>
    <t xml:space="preserve">0)  29   29   29   -1   </t>
  </si>
  <si>
    <t xml:space="preserve">1)  25   -1   -1   -1   </t>
  </si>
  <si>
    <t xml:space="preserve">2)  25   25   -1   25   </t>
  </si>
  <si>
    <t xml:space="preserve">3)  -1   26   -1   26   </t>
  </si>
  <si>
    <t xml:space="preserve">4)  29   -1   29   -1   </t>
  </si>
  <si>
    <t xml:space="preserve">5)  27   27   27   -1   </t>
  </si>
  <si>
    <t xml:space="preserve">6)  -1   -1   26   -1   </t>
  </si>
  <si>
    <t xml:space="preserve">7)  28   28   28   28   </t>
  </si>
  <si>
    <t xml:space="preserve">8)  -1   28   28   28   </t>
  </si>
  <si>
    <t xml:space="preserve">9)  26   26   26   26   </t>
  </si>
  <si>
    <t>128-191</t>
  </si>
  <si>
    <r>
      <t xml:space="preserve">103 34 240 </t>
    </r>
    <r>
      <rPr>
        <sz val="11"/>
        <color rgb="FFFF0000"/>
        <rFont val="Calibri"/>
        <family val="2"/>
        <charset val="204"/>
        <scheme val="minor"/>
      </rPr>
      <t>129</t>
    </r>
    <r>
      <rPr>
        <sz val="11"/>
        <color theme="1"/>
        <rFont val="Calibri"/>
        <family val="2"/>
        <charset val="204"/>
        <scheme val="minor"/>
      </rPr>
      <t xml:space="preserve"> 168 122 173 202 </t>
    </r>
    <r>
      <rPr>
        <sz val="11"/>
        <color rgb="FFFF0000"/>
        <rFont val="Calibri"/>
        <family val="2"/>
        <charset val="204"/>
        <scheme val="minor"/>
      </rPr>
      <t>22</t>
    </r>
    <r>
      <rPr>
        <sz val="11"/>
        <color theme="1"/>
        <rFont val="Calibri"/>
        <family val="2"/>
        <charset val="204"/>
        <scheme val="minor"/>
      </rPr>
      <t xml:space="preserve"> 17  = 56</t>
    </r>
  </si>
  <si>
    <t>3) 132 210 11 54 1 251 8 244 67 12 184 117 123 203 34 220 99 122 182 118 155 218 18 94 31 220 157 94 220 31  = 190</t>
  </si>
  <si>
    <t>1) 154 214 7 29 36 228 136 210 221 12 184 117 123 203 34 220 99 122 101 143 207 196 254 32 11 207 131 154 85 125  = 185</t>
  </si>
  <si>
    <t>Точка разбиения: 18</t>
  </si>
  <si>
    <t>Ребенок 1: 132 210 11 54 1 251 8 244 67 12 184 117 123 203 34 220 99 122 101 143 207 196 254 32 11 207 131 154 85 125  = 161</t>
  </si>
  <si>
    <t>Ребенок 2: 154 214 7 29 36 228 136 210 221 12 184 117 123 203 34 220 99 122 182 118 155 218 18 94 31 220 157 94 220 31  = 188</t>
  </si>
  <si>
    <t xml:space="preserve">16)  -1   27   -1   27   </t>
  </si>
  <si>
    <t xml:space="preserve">17)  -1   -1   27   27   </t>
  </si>
  <si>
    <t>7)  1    1    0    1    1    2    0    0    0    1    2    3    2    3    2    0    0    2    3    3    0    3    0    2    2    1    0    3    2    2      =  217</t>
  </si>
  <si>
    <t>8)  1    1    0    3    3    0    0    0    1    1    0    3    0    1    0    0    0    2    3    3    0    1    2    2    1    3    0    3    0    2      =  270</t>
  </si>
  <si>
    <t>9)  1    1    3    1    1    0    0    0    3    1    1    3    0    1    2    3    0    0    3    3    0    3    1    2    0    3    0    3    2    2      =  241</t>
  </si>
  <si>
    <t>Отсортированная матрица заданий(модификация3)</t>
  </si>
  <si>
    <t xml:space="preserve">0)  29   -1   -1   -1   </t>
  </si>
  <si>
    <t xml:space="preserve">1)  -1   29   -1   29   </t>
  </si>
  <si>
    <t xml:space="preserve">2)  29   29   -1   -1   </t>
  </si>
  <si>
    <t xml:space="preserve">3)  -1   -1   29   29   </t>
  </si>
  <si>
    <t xml:space="preserve">4)  -1   29   29   29   </t>
  </si>
  <si>
    <t xml:space="preserve">5)  29   29   -1   29   </t>
  </si>
  <si>
    <t xml:space="preserve">6)  29   29   29   29   </t>
  </si>
  <si>
    <t xml:space="preserve">7)  28   28   -1   -1   </t>
  </si>
  <si>
    <t xml:space="preserve">8)  -1   -1   28   28   </t>
  </si>
  <si>
    <t xml:space="preserve">9)  28   -1   -1   28   </t>
  </si>
  <si>
    <t xml:space="preserve">10)  -1   28   -1   28   </t>
  </si>
  <si>
    <t xml:space="preserve">11)  -1   -1   28   28   </t>
  </si>
  <si>
    <t xml:space="preserve">12)  -1   -1   28   28   </t>
  </si>
  <si>
    <t xml:space="preserve">13)  -1   28   28   28   </t>
  </si>
  <si>
    <t xml:space="preserve">14)  28   28   28   28   </t>
  </si>
  <si>
    <t xml:space="preserve">15)  27   -1   27   -1   </t>
  </si>
  <si>
    <t xml:space="preserve">18)  -1   -1   27   27   </t>
  </si>
  <si>
    <t xml:space="preserve">19)  27   -1   27   -1   </t>
  </si>
  <si>
    <t xml:space="preserve">20)  27   27   -1   27   </t>
  </si>
  <si>
    <t xml:space="preserve">21)  26   -1   -1   26   </t>
  </si>
  <si>
    <t xml:space="preserve">22)  -1   -1   26   26   </t>
  </si>
  <si>
    <t xml:space="preserve">23)  26   26   -1   26   </t>
  </si>
  <si>
    <t xml:space="preserve">24)  26   -1   26   26   </t>
  </si>
  <si>
    <t xml:space="preserve">25)  -1   26   26   26   </t>
  </si>
  <si>
    <t xml:space="preserve">26)  26   26   26   26   </t>
  </si>
  <si>
    <t xml:space="preserve">27)  25   -1   -1   25   </t>
  </si>
  <si>
    <t xml:space="preserve">28)  25   -1   25   -1   </t>
  </si>
  <si>
    <t xml:space="preserve">29)  25   -1   25   25   </t>
  </si>
  <si>
    <t>55 66 71 166 93 40 18 111 179 27 119 204 182 70 228 59 101 159 128 132 236 234 215 201 196 187 26 240 149 45  = 217</t>
  </si>
  <si>
    <r>
      <rPr>
        <sz val="11"/>
        <color rgb="FFFF0000"/>
        <rFont val="Calibri"/>
        <family val="2"/>
        <charset val="204"/>
        <scheme val="minor"/>
      </rPr>
      <t>55 66 71 166 93</t>
    </r>
    <r>
      <rPr>
        <sz val="11"/>
        <color theme="1"/>
        <rFont val="Calibri"/>
        <family val="2"/>
        <charset val="204"/>
        <scheme val="minor"/>
      </rPr>
      <t xml:space="preserve"> 40 18 111 179 27 </t>
    </r>
    <r>
      <rPr>
        <sz val="11"/>
        <color rgb="FFFF0000"/>
        <rFont val="Calibri"/>
        <family val="2"/>
        <charset val="204"/>
        <scheme val="minor"/>
      </rPr>
      <t>119 204 182 70 228</t>
    </r>
    <r>
      <rPr>
        <sz val="11"/>
        <color theme="1"/>
        <rFont val="Calibri"/>
        <family val="2"/>
        <charset val="204"/>
        <scheme val="minor"/>
      </rPr>
      <t xml:space="preserve"> 59 101 159 128 132 </t>
    </r>
    <r>
      <rPr>
        <sz val="11"/>
        <color rgb="FFFF0000"/>
        <rFont val="Calibri"/>
        <family val="2"/>
        <charset val="204"/>
        <scheme val="minor"/>
      </rPr>
      <t>236 234 215 201 196</t>
    </r>
    <r>
      <rPr>
        <sz val="11"/>
        <color theme="1"/>
        <rFont val="Calibri"/>
        <family val="2"/>
        <charset val="204"/>
        <scheme val="minor"/>
      </rPr>
      <t xml:space="preserve"> 187 26 240 149 45  = 217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</si>
</sst>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0"/>
  <sheetViews>
    <sheetView tabSelected="1" topLeftCell="G25" workbookViewId="0">
      <selection activeCell="S110" sqref="S110"/>
    </sheetView>
  </sheetViews>
  <sheetFormatPr defaultRowHeight="15" x14ac:dyDescent="0.25"/>
  <sheetData>
    <row r="1" spans="1:13" x14ac:dyDescent="0.25">
      <c r="B1" s="3" t="s">
        <v>0</v>
      </c>
      <c r="C1" s="3"/>
      <c r="D1" s="3"/>
      <c r="E1" s="3"/>
      <c r="J1">
        <v>0</v>
      </c>
      <c r="K1">
        <v>1</v>
      </c>
      <c r="L1">
        <v>2</v>
      </c>
      <c r="M1">
        <v>3</v>
      </c>
    </row>
    <row r="2" spans="1:13" x14ac:dyDescent="0.25">
      <c r="B2" t="s">
        <v>3</v>
      </c>
      <c r="C2" t="s">
        <v>4</v>
      </c>
      <c r="D2" t="s">
        <v>16</v>
      </c>
      <c r="E2" t="s">
        <v>5</v>
      </c>
      <c r="G2" t="s">
        <v>2</v>
      </c>
    </row>
    <row r="3" spans="1:13" x14ac:dyDescent="0.25">
      <c r="B3" s="1"/>
      <c r="C3" s="1">
        <v>29</v>
      </c>
      <c r="D3" s="1"/>
      <c r="E3" s="1"/>
      <c r="G3" t="s">
        <v>6</v>
      </c>
      <c r="L3">
        <v>103</v>
      </c>
    </row>
    <row r="4" spans="1:13" x14ac:dyDescent="0.25">
      <c r="B4" s="1">
        <v>25</v>
      </c>
      <c r="C4" s="1"/>
      <c r="D4" s="1"/>
      <c r="E4" s="1"/>
      <c r="G4" t="s">
        <v>7</v>
      </c>
      <c r="J4">
        <v>34</v>
      </c>
    </row>
    <row r="5" spans="1:13" x14ac:dyDescent="0.25">
      <c r="B5" s="1"/>
      <c r="C5" s="1"/>
      <c r="D5" s="1"/>
      <c r="E5" s="1">
        <v>25</v>
      </c>
      <c r="G5" t="s">
        <v>8</v>
      </c>
    </row>
    <row r="6" spans="1:13" x14ac:dyDescent="0.25">
      <c r="B6" s="1"/>
      <c r="C6" s="1"/>
      <c r="D6" s="1">
        <v>-1</v>
      </c>
      <c r="E6" s="1"/>
      <c r="G6" t="s">
        <v>9</v>
      </c>
    </row>
    <row r="7" spans="1:13" x14ac:dyDescent="0.25">
      <c r="B7" s="1"/>
      <c r="C7" s="1"/>
      <c r="D7" s="1">
        <v>29</v>
      </c>
      <c r="E7" s="1"/>
      <c r="G7" t="s">
        <v>10</v>
      </c>
    </row>
    <row r="8" spans="1:13" x14ac:dyDescent="0.25">
      <c r="B8" s="1"/>
      <c r="C8" s="1">
        <v>27</v>
      </c>
      <c r="D8" s="1"/>
      <c r="E8" s="1"/>
      <c r="G8" t="s">
        <v>11</v>
      </c>
    </row>
    <row r="9" spans="1:13" x14ac:dyDescent="0.25">
      <c r="B9" s="1"/>
      <c r="C9" s="1"/>
      <c r="D9" s="1">
        <v>26</v>
      </c>
      <c r="E9" s="1"/>
      <c r="G9" t="s">
        <v>12</v>
      </c>
    </row>
    <row r="10" spans="1:13" x14ac:dyDescent="0.25">
      <c r="B10" s="1"/>
      <c r="C10" s="1"/>
      <c r="D10" s="1"/>
      <c r="E10" s="1">
        <v>28</v>
      </c>
      <c r="G10" t="s">
        <v>13</v>
      </c>
    </row>
    <row r="11" spans="1:13" x14ac:dyDescent="0.25">
      <c r="B11" s="1">
        <v>-1</v>
      </c>
      <c r="C11" s="1"/>
      <c r="D11" s="1"/>
      <c r="E11" s="1"/>
      <c r="G11" t="s">
        <v>14</v>
      </c>
    </row>
    <row r="12" spans="1:13" x14ac:dyDescent="0.25">
      <c r="B12" s="2">
        <v>26</v>
      </c>
      <c r="C12" s="2"/>
      <c r="D12" s="2"/>
      <c r="E12" s="2"/>
      <c r="G12" t="s">
        <v>15</v>
      </c>
    </row>
    <row r="13" spans="1:13" x14ac:dyDescent="0.25">
      <c r="A13" s="1" t="s">
        <v>1</v>
      </c>
      <c r="B13" s="1">
        <f>SUM(B3:B12)</f>
        <v>50</v>
      </c>
      <c r="C13" s="1">
        <f>SUM(C3:C12)</f>
        <v>56</v>
      </c>
      <c r="D13" s="1">
        <f>SUM(D3:D12)</f>
        <v>54</v>
      </c>
      <c r="E13" s="1">
        <f>SUM(E3:E12)</f>
        <v>53</v>
      </c>
    </row>
    <row r="17" spans="2:31" x14ac:dyDescent="0.25">
      <c r="H17" t="s">
        <v>17</v>
      </c>
    </row>
    <row r="19" spans="2:31" x14ac:dyDescent="0.25">
      <c r="B19" t="s">
        <v>18</v>
      </c>
    </row>
    <row r="20" spans="2:31" x14ac:dyDescent="0.25">
      <c r="B20" t="s">
        <v>19</v>
      </c>
    </row>
    <row r="21" spans="2:31" x14ac:dyDescent="0.25">
      <c r="B21" t="s">
        <v>20</v>
      </c>
    </row>
    <row r="22" spans="2:31" x14ac:dyDescent="0.25">
      <c r="B22" t="s">
        <v>21</v>
      </c>
    </row>
    <row r="23" spans="2:31" x14ac:dyDescent="0.25">
      <c r="B23" t="s">
        <v>22</v>
      </c>
    </row>
    <row r="26" spans="2:31" x14ac:dyDescent="0.25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2:31" x14ac:dyDescent="0.25">
      <c r="B27" s="5">
        <v>132</v>
      </c>
      <c r="C27" s="5">
        <v>210</v>
      </c>
      <c r="D27" s="5">
        <v>11</v>
      </c>
      <c r="E27" s="5">
        <v>54</v>
      </c>
      <c r="F27" s="5">
        <v>1</v>
      </c>
      <c r="G27" s="5">
        <v>251</v>
      </c>
      <c r="H27" s="5">
        <v>8</v>
      </c>
      <c r="I27" s="5">
        <v>244</v>
      </c>
      <c r="J27" s="5">
        <v>67</v>
      </c>
      <c r="K27" s="5">
        <v>12</v>
      </c>
      <c r="L27" s="5">
        <v>184</v>
      </c>
      <c r="M27" s="5">
        <v>117</v>
      </c>
      <c r="N27" s="5">
        <v>123</v>
      </c>
      <c r="O27" s="5">
        <v>203</v>
      </c>
      <c r="P27" s="5">
        <v>34</v>
      </c>
      <c r="Q27" s="5">
        <v>220</v>
      </c>
      <c r="R27" s="5">
        <v>99</v>
      </c>
      <c r="S27" s="5">
        <v>122</v>
      </c>
      <c r="T27">
        <v>182</v>
      </c>
      <c r="U27">
        <v>118</v>
      </c>
      <c r="V27">
        <v>155</v>
      </c>
      <c r="W27">
        <v>218</v>
      </c>
      <c r="X27">
        <v>18</v>
      </c>
      <c r="Y27">
        <v>94</v>
      </c>
      <c r="Z27">
        <v>31</v>
      </c>
      <c r="AA27">
        <v>220</v>
      </c>
      <c r="AB27">
        <v>157</v>
      </c>
      <c r="AC27">
        <v>94</v>
      </c>
      <c r="AD27">
        <v>220</v>
      </c>
      <c r="AE27">
        <v>31</v>
      </c>
    </row>
    <row r="28" spans="2:31" x14ac:dyDescent="0.25">
      <c r="B28">
        <v>154</v>
      </c>
      <c r="C28">
        <v>214</v>
      </c>
      <c r="D28">
        <v>7</v>
      </c>
      <c r="E28">
        <v>29</v>
      </c>
      <c r="F28">
        <v>36</v>
      </c>
      <c r="G28">
        <v>228</v>
      </c>
      <c r="H28">
        <v>136</v>
      </c>
      <c r="I28">
        <v>210</v>
      </c>
      <c r="J28">
        <v>221</v>
      </c>
      <c r="K28" s="5">
        <v>12</v>
      </c>
      <c r="L28" s="5">
        <v>184</v>
      </c>
      <c r="M28" s="5">
        <v>117</v>
      </c>
      <c r="N28" s="5">
        <v>123</v>
      </c>
      <c r="O28" s="5">
        <v>203</v>
      </c>
      <c r="P28" s="5">
        <v>34</v>
      </c>
      <c r="Q28" s="5">
        <v>220</v>
      </c>
      <c r="R28" s="5">
        <v>99</v>
      </c>
      <c r="S28" s="5">
        <v>122</v>
      </c>
      <c r="T28" s="5">
        <v>101</v>
      </c>
      <c r="U28" s="5">
        <v>143</v>
      </c>
      <c r="V28" s="5">
        <v>207</v>
      </c>
      <c r="W28" s="5">
        <v>196</v>
      </c>
      <c r="X28" s="5">
        <v>254</v>
      </c>
      <c r="Y28" s="5">
        <v>32</v>
      </c>
      <c r="Z28" s="5">
        <v>11</v>
      </c>
      <c r="AA28" s="5">
        <v>207</v>
      </c>
      <c r="AB28" s="5">
        <v>131</v>
      </c>
      <c r="AC28" s="5">
        <v>154</v>
      </c>
      <c r="AD28" s="5">
        <v>85</v>
      </c>
      <c r="AE28" s="5">
        <v>125</v>
      </c>
    </row>
    <row r="30" spans="2:31" x14ac:dyDescent="0.25">
      <c r="N30" t="s">
        <v>58</v>
      </c>
    </row>
    <row r="32" spans="2:31" x14ac:dyDescent="0.25">
      <c r="G32" s="13" t="s">
        <v>28</v>
      </c>
      <c r="N32" s="3" t="s">
        <v>0</v>
      </c>
      <c r="O32" s="3"/>
      <c r="P32" s="3"/>
      <c r="Q32" s="3"/>
      <c r="S32" s="3" t="s">
        <v>0</v>
      </c>
      <c r="T32" s="3"/>
      <c r="U32" s="3"/>
      <c r="V32" s="3"/>
    </row>
    <row r="33" spans="1:22" x14ac:dyDescent="0.25">
      <c r="A33">
        <v>0</v>
      </c>
      <c r="N33" s="6" t="s">
        <v>3</v>
      </c>
      <c r="O33" s="7" t="s">
        <v>4</v>
      </c>
      <c r="P33" s="8" t="s">
        <v>16</v>
      </c>
      <c r="Q33" s="4" t="s">
        <v>5</v>
      </c>
      <c r="S33" s="6" t="s">
        <v>3</v>
      </c>
      <c r="T33" s="7" t="s">
        <v>4</v>
      </c>
      <c r="U33" s="8" t="s">
        <v>16</v>
      </c>
      <c r="V33" s="4" t="s">
        <v>5</v>
      </c>
    </row>
    <row r="34" spans="1:22" x14ac:dyDescent="0.25">
      <c r="A34">
        <v>1</v>
      </c>
      <c r="I34" t="s">
        <v>29</v>
      </c>
      <c r="M34">
        <v>0</v>
      </c>
      <c r="N34" s="9">
        <v>29</v>
      </c>
      <c r="O34" s="10"/>
      <c r="P34" s="11"/>
      <c r="Q34" s="12"/>
      <c r="S34" s="9"/>
      <c r="T34" s="10"/>
      <c r="U34" s="11">
        <v>132</v>
      </c>
      <c r="V34" s="12"/>
    </row>
    <row r="35" spans="1:22" x14ac:dyDescent="0.25">
      <c r="A35">
        <v>2</v>
      </c>
      <c r="I35" t="s">
        <v>30</v>
      </c>
      <c r="M35">
        <v>1</v>
      </c>
      <c r="N35" s="9"/>
      <c r="O35" s="10">
        <v>29</v>
      </c>
      <c r="P35" s="11"/>
      <c r="Q35" s="12"/>
      <c r="S35" s="9"/>
      <c r="T35" s="10"/>
      <c r="U35" s="11"/>
      <c r="V35" s="12">
        <v>210</v>
      </c>
    </row>
    <row r="36" spans="1:22" x14ac:dyDescent="0.25">
      <c r="A36">
        <v>3</v>
      </c>
      <c r="I36" t="s">
        <v>31</v>
      </c>
      <c r="M36">
        <v>2</v>
      </c>
      <c r="N36" s="9"/>
      <c r="O36" s="10">
        <v>29</v>
      </c>
      <c r="P36" s="11"/>
      <c r="Q36" s="12"/>
      <c r="S36" s="9">
        <v>11</v>
      </c>
      <c r="T36" s="10"/>
      <c r="U36" s="11"/>
      <c r="V36" s="12"/>
    </row>
    <row r="37" spans="1:22" x14ac:dyDescent="0.25">
      <c r="A37">
        <v>4</v>
      </c>
      <c r="I37" t="s">
        <v>32</v>
      </c>
      <c r="M37">
        <v>3</v>
      </c>
      <c r="N37" s="9"/>
      <c r="O37" s="10"/>
      <c r="P37" s="11">
        <v>29</v>
      </c>
      <c r="Q37" s="12"/>
      <c r="S37" s="9">
        <v>54</v>
      </c>
      <c r="T37" s="10"/>
      <c r="U37" s="11"/>
      <c r="V37" s="12"/>
    </row>
    <row r="38" spans="1:22" x14ac:dyDescent="0.25">
      <c r="A38">
        <v>5</v>
      </c>
      <c r="I38" t="s">
        <v>33</v>
      </c>
      <c r="M38">
        <v>4</v>
      </c>
      <c r="N38" s="9"/>
      <c r="O38" s="10">
        <v>29</v>
      </c>
      <c r="P38" s="11"/>
      <c r="Q38" s="12"/>
      <c r="S38" s="9">
        <v>1</v>
      </c>
      <c r="T38" s="10"/>
      <c r="U38" s="11"/>
      <c r="V38" s="12"/>
    </row>
    <row r="39" spans="1:22" x14ac:dyDescent="0.25">
      <c r="A39">
        <v>6</v>
      </c>
      <c r="I39" t="s">
        <v>34</v>
      </c>
      <c r="M39">
        <v>5</v>
      </c>
      <c r="N39" s="9">
        <v>29</v>
      </c>
      <c r="O39" s="10"/>
      <c r="P39" s="11"/>
      <c r="Q39" s="12"/>
      <c r="S39" s="9"/>
      <c r="T39" s="10"/>
      <c r="U39" s="11"/>
      <c r="V39" s="12">
        <v>251</v>
      </c>
    </row>
    <row r="40" spans="1:22" x14ac:dyDescent="0.25">
      <c r="A40">
        <v>7</v>
      </c>
      <c r="I40" t="s">
        <v>35</v>
      </c>
      <c r="M40">
        <v>6</v>
      </c>
      <c r="N40" s="9">
        <v>29</v>
      </c>
      <c r="O40" s="10"/>
      <c r="P40" s="11"/>
      <c r="Q40" s="12"/>
      <c r="S40" s="9">
        <v>8</v>
      </c>
      <c r="T40" s="10"/>
      <c r="U40" s="11"/>
      <c r="V40" s="12"/>
    </row>
    <row r="41" spans="1:22" x14ac:dyDescent="0.25">
      <c r="A41">
        <v>8</v>
      </c>
      <c r="I41" t="s">
        <v>36</v>
      </c>
      <c r="M41">
        <v>7</v>
      </c>
      <c r="N41" s="9"/>
      <c r="O41" s="10">
        <v>28</v>
      </c>
      <c r="P41" s="11"/>
      <c r="Q41" s="12"/>
      <c r="S41" s="9"/>
      <c r="T41" s="10"/>
      <c r="U41" s="11"/>
      <c r="V41" s="12">
        <v>244</v>
      </c>
    </row>
    <row r="42" spans="1:22" x14ac:dyDescent="0.25">
      <c r="A42">
        <v>9</v>
      </c>
      <c r="I42" t="s">
        <v>37</v>
      </c>
      <c r="M42">
        <v>8</v>
      </c>
      <c r="N42" s="9"/>
      <c r="O42" s="10"/>
      <c r="P42" s="11">
        <v>28</v>
      </c>
      <c r="Q42" s="12"/>
      <c r="S42" s="9"/>
      <c r="T42" s="10">
        <v>67</v>
      </c>
      <c r="U42" s="11"/>
      <c r="V42" s="12"/>
    </row>
    <row r="43" spans="1:22" x14ac:dyDescent="0.25">
      <c r="A43">
        <v>10</v>
      </c>
      <c r="I43" t="s">
        <v>38</v>
      </c>
      <c r="M43">
        <v>9</v>
      </c>
      <c r="N43" s="9">
        <v>28</v>
      </c>
      <c r="O43" s="10"/>
      <c r="P43" s="11"/>
      <c r="Q43" s="12"/>
      <c r="S43" s="9">
        <v>12</v>
      </c>
      <c r="T43" s="10"/>
      <c r="U43" s="11"/>
      <c r="V43" s="12"/>
    </row>
    <row r="44" spans="1:22" x14ac:dyDescent="0.25">
      <c r="A44">
        <v>11</v>
      </c>
      <c r="I44" t="s">
        <v>39</v>
      </c>
      <c r="M44">
        <v>10</v>
      </c>
      <c r="N44" s="9"/>
      <c r="O44" s="10">
        <v>28</v>
      </c>
      <c r="P44" s="11"/>
      <c r="Q44" s="12"/>
      <c r="S44" s="9"/>
      <c r="T44" s="10"/>
      <c r="U44" s="11">
        <v>184</v>
      </c>
      <c r="V44" s="12"/>
    </row>
    <row r="45" spans="1:22" x14ac:dyDescent="0.25">
      <c r="A45">
        <v>12</v>
      </c>
      <c r="I45" t="s">
        <v>40</v>
      </c>
      <c r="M45">
        <v>11</v>
      </c>
      <c r="N45" s="9"/>
      <c r="O45" s="10"/>
      <c r="P45" s="11"/>
      <c r="Q45" s="12">
        <v>28</v>
      </c>
      <c r="S45" s="9"/>
      <c r="T45" s="10">
        <v>117</v>
      </c>
      <c r="U45" s="11"/>
      <c r="V45" s="12"/>
    </row>
    <row r="46" spans="1:22" x14ac:dyDescent="0.25">
      <c r="A46">
        <v>13</v>
      </c>
      <c r="I46" t="s">
        <v>41</v>
      </c>
      <c r="M46">
        <v>12</v>
      </c>
      <c r="N46" s="9"/>
      <c r="O46" s="10"/>
      <c r="P46" s="11">
        <v>28</v>
      </c>
      <c r="Q46" s="12"/>
      <c r="S46" s="9"/>
      <c r="T46" s="10">
        <v>123</v>
      </c>
      <c r="U46" s="11"/>
      <c r="V46" s="12"/>
    </row>
    <row r="47" spans="1:22" x14ac:dyDescent="0.25">
      <c r="A47">
        <v>14</v>
      </c>
      <c r="I47" t="s">
        <v>42</v>
      </c>
      <c r="M47">
        <v>13</v>
      </c>
      <c r="N47" s="9"/>
      <c r="O47" s="10">
        <v>28</v>
      </c>
      <c r="P47" s="11"/>
      <c r="Q47" s="12"/>
      <c r="S47" s="9"/>
      <c r="T47" s="10"/>
      <c r="U47" s="11"/>
      <c r="V47" s="12">
        <v>203</v>
      </c>
    </row>
    <row r="48" spans="1:22" x14ac:dyDescent="0.25">
      <c r="A48">
        <v>15</v>
      </c>
      <c r="I48" t="s">
        <v>43</v>
      </c>
      <c r="M48">
        <v>14</v>
      </c>
      <c r="N48" s="9"/>
      <c r="O48" s="10"/>
      <c r="P48" s="11"/>
      <c r="Q48" s="12">
        <v>28</v>
      </c>
      <c r="S48" s="9">
        <v>34</v>
      </c>
      <c r="T48" s="10"/>
      <c r="U48" s="11"/>
      <c r="V48" s="12"/>
    </row>
    <row r="49" spans="1:22" x14ac:dyDescent="0.25">
      <c r="A49">
        <v>16</v>
      </c>
      <c r="I49" t="s">
        <v>44</v>
      </c>
      <c r="M49">
        <v>15</v>
      </c>
      <c r="N49" s="9">
        <v>27</v>
      </c>
      <c r="O49" s="10"/>
      <c r="P49" s="11"/>
      <c r="Q49" s="12"/>
      <c r="S49" s="9"/>
      <c r="T49" s="10"/>
      <c r="U49" s="11"/>
      <c r="V49" s="12">
        <v>220</v>
      </c>
    </row>
    <row r="50" spans="1:22" x14ac:dyDescent="0.25">
      <c r="A50">
        <v>17</v>
      </c>
      <c r="I50" t="s">
        <v>23</v>
      </c>
      <c r="M50">
        <v>16</v>
      </c>
      <c r="N50" s="9"/>
      <c r="O50" s="10">
        <v>27</v>
      </c>
      <c r="P50" s="11"/>
      <c r="Q50" s="12"/>
      <c r="S50" s="9"/>
      <c r="T50" s="10">
        <v>99</v>
      </c>
      <c r="U50" s="11"/>
      <c r="V50" s="12"/>
    </row>
    <row r="51" spans="1:22" x14ac:dyDescent="0.25">
      <c r="A51">
        <v>18</v>
      </c>
      <c r="I51" t="s">
        <v>24</v>
      </c>
      <c r="M51">
        <v>17</v>
      </c>
      <c r="N51" s="9"/>
      <c r="O51" s="10"/>
      <c r="P51" s="11">
        <v>27</v>
      </c>
      <c r="Q51" s="12"/>
      <c r="S51" s="9"/>
      <c r="T51" s="10">
        <v>122</v>
      </c>
      <c r="U51" s="11"/>
      <c r="V51" s="12"/>
    </row>
    <row r="52" spans="1:22" x14ac:dyDescent="0.25">
      <c r="A52">
        <v>19</v>
      </c>
      <c r="I52" t="s">
        <v>45</v>
      </c>
      <c r="M52">
        <v>18</v>
      </c>
      <c r="N52" s="9"/>
      <c r="O52" s="10"/>
      <c r="P52" s="11">
        <v>27</v>
      </c>
      <c r="Q52" s="12"/>
      <c r="S52" s="9"/>
      <c r="T52" s="10">
        <v>101</v>
      </c>
      <c r="U52" s="11"/>
      <c r="V52" s="12"/>
    </row>
    <row r="53" spans="1:22" x14ac:dyDescent="0.25">
      <c r="A53">
        <v>20</v>
      </c>
      <c r="I53" t="s">
        <v>46</v>
      </c>
      <c r="M53">
        <v>19</v>
      </c>
      <c r="N53" s="9"/>
      <c r="O53" s="10"/>
      <c r="P53" s="11">
        <v>27</v>
      </c>
      <c r="Q53" s="12"/>
      <c r="S53" s="9"/>
      <c r="T53" s="10"/>
      <c r="U53" s="11">
        <v>143</v>
      </c>
      <c r="V53" s="12"/>
    </row>
    <row r="54" spans="1:22" x14ac:dyDescent="0.25">
      <c r="A54">
        <v>21</v>
      </c>
      <c r="I54" t="s">
        <v>47</v>
      </c>
      <c r="M54">
        <v>20</v>
      </c>
      <c r="N54" s="9"/>
      <c r="O54" s="10"/>
      <c r="P54" s="11"/>
      <c r="Q54" s="12">
        <v>27</v>
      </c>
      <c r="S54" s="9"/>
      <c r="T54" s="10"/>
      <c r="U54" s="11"/>
      <c r="V54" s="12">
        <v>207</v>
      </c>
    </row>
    <row r="55" spans="1:22" x14ac:dyDescent="0.25">
      <c r="A55">
        <v>22</v>
      </c>
      <c r="I55" t="s">
        <v>48</v>
      </c>
      <c r="M55">
        <v>21</v>
      </c>
      <c r="N55" s="9"/>
      <c r="O55" s="10"/>
      <c r="P55" s="11"/>
      <c r="Q55" s="12">
        <v>26</v>
      </c>
      <c r="S55" s="9"/>
      <c r="T55" s="10"/>
      <c r="U55" s="11"/>
      <c r="V55" s="12">
        <v>196</v>
      </c>
    </row>
    <row r="56" spans="1:22" x14ac:dyDescent="0.25">
      <c r="A56">
        <v>23</v>
      </c>
      <c r="I56" t="s">
        <v>49</v>
      </c>
      <c r="M56">
        <v>22</v>
      </c>
      <c r="N56" s="9"/>
      <c r="O56" s="10"/>
      <c r="P56" s="11"/>
      <c r="Q56" s="12">
        <v>26</v>
      </c>
      <c r="S56" s="9"/>
      <c r="T56" s="10"/>
      <c r="U56" s="11"/>
      <c r="V56" s="12">
        <v>254</v>
      </c>
    </row>
    <row r="57" spans="1:22" x14ac:dyDescent="0.25">
      <c r="A57">
        <v>24</v>
      </c>
      <c r="I57" t="s">
        <v>50</v>
      </c>
      <c r="M57">
        <v>23</v>
      </c>
      <c r="N57" s="9"/>
      <c r="O57" s="10"/>
      <c r="P57" s="11"/>
      <c r="Q57" s="12">
        <v>26</v>
      </c>
      <c r="S57" s="9">
        <v>32</v>
      </c>
      <c r="T57" s="10"/>
      <c r="U57" s="11"/>
      <c r="V57" s="12"/>
    </row>
    <row r="58" spans="1:22" x14ac:dyDescent="0.25">
      <c r="A58">
        <v>25</v>
      </c>
      <c r="I58" t="s">
        <v>51</v>
      </c>
      <c r="M58">
        <v>24</v>
      </c>
      <c r="N58" s="9"/>
      <c r="O58" s="10"/>
      <c r="P58" s="11"/>
      <c r="Q58" s="12">
        <v>26</v>
      </c>
      <c r="S58" s="9">
        <v>11</v>
      </c>
      <c r="T58" s="10"/>
      <c r="U58" s="11"/>
      <c r="V58" s="12"/>
    </row>
    <row r="59" spans="1:22" x14ac:dyDescent="0.25">
      <c r="A59">
        <v>26</v>
      </c>
      <c r="I59" t="s">
        <v>52</v>
      </c>
      <c r="M59">
        <v>25</v>
      </c>
      <c r="N59" s="9"/>
      <c r="O59" s="10"/>
      <c r="P59" s="11">
        <v>26</v>
      </c>
      <c r="Q59" s="12"/>
      <c r="S59" s="9"/>
      <c r="T59" s="10"/>
      <c r="U59" s="11"/>
      <c r="V59" s="12">
        <v>207</v>
      </c>
    </row>
    <row r="60" spans="1:22" x14ac:dyDescent="0.25">
      <c r="A60">
        <v>27</v>
      </c>
      <c r="I60" t="s">
        <v>53</v>
      </c>
      <c r="M60">
        <v>26</v>
      </c>
      <c r="N60" s="9">
        <v>26</v>
      </c>
      <c r="O60" s="10"/>
      <c r="P60" s="11"/>
      <c r="Q60" s="12"/>
      <c r="S60" s="9"/>
      <c r="T60" s="10"/>
      <c r="U60" s="11">
        <v>131</v>
      </c>
      <c r="V60" s="12"/>
    </row>
    <row r="61" spans="1:22" x14ac:dyDescent="0.25">
      <c r="A61">
        <v>28</v>
      </c>
      <c r="I61" t="s">
        <v>54</v>
      </c>
      <c r="M61">
        <v>27</v>
      </c>
      <c r="N61" s="9"/>
      <c r="O61" s="10"/>
      <c r="P61" s="11"/>
      <c r="Q61" s="12">
        <v>25</v>
      </c>
      <c r="S61" s="9"/>
      <c r="T61" s="10"/>
      <c r="U61" s="11">
        <v>154</v>
      </c>
      <c r="V61" s="12"/>
    </row>
    <row r="62" spans="1:22" x14ac:dyDescent="0.25">
      <c r="A62">
        <v>29</v>
      </c>
      <c r="I62" t="s">
        <v>55</v>
      </c>
      <c r="M62">
        <v>28</v>
      </c>
      <c r="N62" s="9"/>
      <c r="O62" s="10"/>
      <c r="P62" s="11">
        <v>25</v>
      </c>
      <c r="Q62" s="12"/>
      <c r="S62" s="9"/>
      <c r="T62" s="10">
        <v>85</v>
      </c>
      <c r="U62" s="11"/>
      <c r="V62" s="12"/>
    </row>
    <row r="63" spans="1:22" x14ac:dyDescent="0.25">
      <c r="A63">
        <v>30</v>
      </c>
      <c r="I63" t="s">
        <v>56</v>
      </c>
      <c r="M63">
        <v>29</v>
      </c>
      <c r="N63" s="9">
        <v>25</v>
      </c>
      <c r="O63" s="10"/>
      <c r="P63" s="11"/>
      <c r="Q63" s="12"/>
      <c r="S63" s="9"/>
      <c r="T63" s="10">
        <v>125</v>
      </c>
      <c r="U63" s="11"/>
      <c r="V63" s="12"/>
    </row>
    <row r="64" spans="1:22" x14ac:dyDescent="0.25">
      <c r="M64">
        <v>30</v>
      </c>
      <c r="N64" s="9"/>
      <c r="O64" s="10"/>
      <c r="P64" s="11"/>
      <c r="Q64" s="12"/>
      <c r="S64" s="9"/>
      <c r="T64" s="10"/>
      <c r="U64" s="11"/>
      <c r="V64" s="12"/>
    </row>
    <row r="65" spans="2:22" x14ac:dyDescent="0.25">
      <c r="N65">
        <f>SUM(N34:N64)</f>
        <v>193</v>
      </c>
      <c r="O65">
        <f>SUM(O34:O64)</f>
        <v>198</v>
      </c>
      <c r="P65">
        <f>SUM(P34:P64)</f>
        <v>217</v>
      </c>
      <c r="Q65">
        <f>SUM(Q34:Q64)</f>
        <v>212</v>
      </c>
      <c r="S65">
        <f>SUM(S34:S64)</f>
        <v>163</v>
      </c>
      <c r="T65">
        <f>SUM(T34:T64)</f>
        <v>839</v>
      </c>
      <c r="U65">
        <f>SUM(U34:U64)</f>
        <v>744</v>
      </c>
      <c r="V65">
        <f>SUM(V34:V64)</f>
        <v>1992</v>
      </c>
    </row>
    <row r="69" spans="2:22" x14ac:dyDescent="0.25">
      <c r="B69" s="13" t="s">
        <v>28</v>
      </c>
    </row>
    <row r="70" spans="2:22" x14ac:dyDescent="0.25">
      <c r="B70" t="s">
        <v>29</v>
      </c>
      <c r="H70" t="s">
        <v>57</v>
      </c>
    </row>
    <row r="71" spans="2:22" x14ac:dyDescent="0.25">
      <c r="B71" t="s">
        <v>30</v>
      </c>
    </row>
    <row r="72" spans="2:22" x14ac:dyDescent="0.25">
      <c r="B72" t="s">
        <v>31</v>
      </c>
    </row>
    <row r="73" spans="2:22" x14ac:dyDescent="0.25">
      <c r="B73" t="s">
        <v>32</v>
      </c>
    </row>
    <row r="74" spans="2:22" x14ac:dyDescent="0.25">
      <c r="B74" t="s">
        <v>33</v>
      </c>
    </row>
    <row r="75" spans="2:22" x14ac:dyDescent="0.25">
      <c r="B75" t="s">
        <v>34</v>
      </c>
    </row>
    <row r="76" spans="2:22" x14ac:dyDescent="0.25">
      <c r="B76" t="s">
        <v>35</v>
      </c>
    </row>
    <row r="77" spans="2:22" x14ac:dyDescent="0.25">
      <c r="B77" t="s">
        <v>36</v>
      </c>
    </row>
    <row r="78" spans="2:22" x14ac:dyDescent="0.25">
      <c r="B78" t="s">
        <v>37</v>
      </c>
    </row>
    <row r="79" spans="2:22" x14ac:dyDescent="0.25">
      <c r="B79" t="s">
        <v>38</v>
      </c>
    </row>
    <row r="80" spans="2:22" x14ac:dyDescent="0.25">
      <c r="B80" t="s">
        <v>39</v>
      </c>
    </row>
    <row r="81" spans="2:2" x14ac:dyDescent="0.25">
      <c r="B81" t="s">
        <v>40</v>
      </c>
    </row>
    <row r="82" spans="2:2" x14ac:dyDescent="0.25">
      <c r="B82" t="s">
        <v>41</v>
      </c>
    </row>
    <row r="83" spans="2:2" x14ac:dyDescent="0.25">
      <c r="B83" t="s">
        <v>42</v>
      </c>
    </row>
    <row r="84" spans="2:2" x14ac:dyDescent="0.25">
      <c r="B84" t="s">
        <v>43</v>
      </c>
    </row>
    <row r="85" spans="2:2" x14ac:dyDescent="0.25">
      <c r="B85" t="s">
        <v>44</v>
      </c>
    </row>
    <row r="86" spans="2:2" x14ac:dyDescent="0.25">
      <c r="B86" t="s">
        <v>23</v>
      </c>
    </row>
    <row r="87" spans="2:2" x14ac:dyDescent="0.25">
      <c r="B87" t="s">
        <v>24</v>
      </c>
    </row>
    <row r="88" spans="2:2" x14ac:dyDescent="0.25">
      <c r="B88" t="s">
        <v>45</v>
      </c>
    </row>
    <row r="89" spans="2:2" x14ac:dyDescent="0.25">
      <c r="B89" t="s">
        <v>46</v>
      </c>
    </row>
    <row r="90" spans="2:2" x14ac:dyDescent="0.25">
      <c r="B90" t="s">
        <v>47</v>
      </c>
    </row>
    <row r="91" spans="2:2" x14ac:dyDescent="0.25">
      <c r="B91" t="s">
        <v>48</v>
      </c>
    </row>
    <row r="92" spans="2:2" x14ac:dyDescent="0.25">
      <c r="B92" t="s">
        <v>49</v>
      </c>
    </row>
    <row r="93" spans="2:2" x14ac:dyDescent="0.25">
      <c r="B93" t="s">
        <v>50</v>
      </c>
    </row>
    <row r="94" spans="2:2" x14ac:dyDescent="0.25">
      <c r="B94" t="s">
        <v>51</v>
      </c>
    </row>
    <row r="95" spans="2:2" x14ac:dyDescent="0.25">
      <c r="B95" t="s">
        <v>52</v>
      </c>
    </row>
    <row r="96" spans="2:2" x14ac:dyDescent="0.25">
      <c r="B96" t="s">
        <v>53</v>
      </c>
    </row>
    <row r="97" spans="2:19" x14ac:dyDescent="0.25">
      <c r="B97" t="s">
        <v>54</v>
      </c>
    </row>
    <row r="98" spans="2:19" x14ac:dyDescent="0.25">
      <c r="B98" t="s">
        <v>55</v>
      </c>
    </row>
    <row r="99" spans="2:19" x14ac:dyDescent="0.25">
      <c r="B99" t="s">
        <v>56</v>
      </c>
    </row>
    <row r="102" spans="2:19" x14ac:dyDescent="0.25">
      <c r="S102" t="s">
        <v>25</v>
      </c>
    </row>
    <row r="103" spans="2:19" x14ac:dyDescent="0.25">
      <c r="S103" t="s">
        <v>26</v>
      </c>
    </row>
    <row r="104" spans="2:19" x14ac:dyDescent="0.25">
      <c r="L104">
        <v>0</v>
      </c>
      <c r="M104">
        <v>64</v>
      </c>
      <c r="N104">
        <f>_xlfn.FLOOR.MATH(L104/$M104)</f>
        <v>0</v>
      </c>
      <c r="O104">
        <v>63.5</v>
      </c>
      <c r="P104">
        <f>_xlfn.FLOOR.MATH(L104/$O$104)</f>
        <v>0</v>
      </c>
      <c r="S104" t="s">
        <v>27</v>
      </c>
    </row>
    <row r="105" spans="2:19" x14ac:dyDescent="0.25">
      <c r="L105">
        <v>1</v>
      </c>
      <c r="M105">
        <v>64</v>
      </c>
      <c r="N105">
        <f>_xlfn.FLOOR.MATH(L105/$M105)</f>
        <v>0</v>
      </c>
      <c r="P105">
        <f t="shared" ref="P105:P168" si="0">_xlfn.FLOOR.MATH(L105/$O$104)</f>
        <v>0</v>
      </c>
    </row>
    <row r="106" spans="2:19" x14ac:dyDescent="0.25">
      <c r="L106">
        <v>2</v>
      </c>
      <c r="M106">
        <v>64</v>
      </c>
      <c r="N106">
        <f>_xlfn.FLOOR.MATH(L106/$M106)</f>
        <v>0</v>
      </c>
      <c r="P106">
        <f t="shared" si="0"/>
        <v>0</v>
      </c>
    </row>
    <row r="107" spans="2:19" x14ac:dyDescent="0.25">
      <c r="L107">
        <v>3</v>
      </c>
      <c r="M107">
        <v>64</v>
      </c>
      <c r="N107">
        <f>_xlfn.FLOOR.MATH(L107/$M107)</f>
        <v>0</v>
      </c>
      <c r="P107">
        <f t="shared" si="0"/>
        <v>0</v>
      </c>
    </row>
    <row r="108" spans="2:19" x14ac:dyDescent="0.25">
      <c r="L108">
        <v>4</v>
      </c>
      <c r="M108">
        <v>64</v>
      </c>
      <c r="N108">
        <f>_xlfn.FLOOR.MATH(L108/$M108)</f>
        <v>0</v>
      </c>
      <c r="P108">
        <f t="shared" si="0"/>
        <v>0</v>
      </c>
    </row>
    <row r="109" spans="2:19" x14ac:dyDescent="0.25">
      <c r="L109">
        <v>5</v>
      </c>
      <c r="M109">
        <v>64</v>
      </c>
      <c r="N109">
        <f>_xlfn.FLOOR.MATH(L109/$M109)</f>
        <v>0</v>
      </c>
      <c r="P109">
        <f t="shared" si="0"/>
        <v>0</v>
      </c>
    </row>
    <row r="110" spans="2:19" x14ac:dyDescent="0.25">
      <c r="L110">
        <v>6</v>
      </c>
      <c r="M110">
        <v>64</v>
      </c>
      <c r="N110">
        <f>_xlfn.FLOOR.MATH(L110/$M110)</f>
        <v>0</v>
      </c>
      <c r="P110">
        <f t="shared" si="0"/>
        <v>0</v>
      </c>
    </row>
    <row r="111" spans="2:19" x14ac:dyDescent="0.25">
      <c r="L111">
        <v>7</v>
      </c>
      <c r="M111">
        <v>64</v>
      </c>
      <c r="N111">
        <f>_xlfn.FLOOR.MATH(L111/$M111)</f>
        <v>0</v>
      </c>
      <c r="P111">
        <f t="shared" si="0"/>
        <v>0</v>
      </c>
    </row>
    <row r="112" spans="2:19" x14ac:dyDescent="0.25">
      <c r="L112">
        <v>8</v>
      </c>
      <c r="M112">
        <v>64</v>
      </c>
      <c r="N112">
        <f>_xlfn.FLOOR.MATH(L112/$M112)</f>
        <v>0</v>
      </c>
      <c r="P112">
        <f t="shared" si="0"/>
        <v>0</v>
      </c>
    </row>
    <row r="113" spans="12:16" x14ac:dyDescent="0.25">
      <c r="L113">
        <v>9</v>
      </c>
      <c r="M113">
        <v>64</v>
      </c>
      <c r="N113">
        <f>_xlfn.FLOOR.MATH(L113/$M113)</f>
        <v>0</v>
      </c>
      <c r="P113">
        <f t="shared" si="0"/>
        <v>0</v>
      </c>
    </row>
    <row r="114" spans="12:16" x14ac:dyDescent="0.25">
      <c r="L114">
        <v>10</v>
      </c>
      <c r="M114">
        <v>64</v>
      </c>
      <c r="N114">
        <f>_xlfn.FLOOR.MATH(L114/$M114)</f>
        <v>0</v>
      </c>
      <c r="P114">
        <f t="shared" si="0"/>
        <v>0</v>
      </c>
    </row>
    <row r="115" spans="12:16" x14ac:dyDescent="0.25">
      <c r="L115">
        <v>11</v>
      </c>
      <c r="M115">
        <v>64</v>
      </c>
      <c r="N115">
        <f>_xlfn.FLOOR.MATH(L115/$M115)</f>
        <v>0</v>
      </c>
      <c r="P115">
        <f t="shared" si="0"/>
        <v>0</v>
      </c>
    </row>
    <row r="116" spans="12:16" x14ac:dyDescent="0.25">
      <c r="L116">
        <v>12</v>
      </c>
      <c r="M116">
        <v>64</v>
      </c>
      <c r="N116">
        <f>_xlfn.FLOOR.MATH(L116/$M116)</f>
        <v>0</v>
      </c>
      <c r="P116">
        <f t="shared" si="0"/>
        <v>0</v>
      </c>
    </row>
    <row r="117" spans="12:16" x14ac:dyDescent="0.25">
      <c r="L117">
        <v>13</v>
      </c>
      <c r="M117">
        <v>64</v>
      </c>
      <c r="N117">
        <f>_xlfn.FLOOR.MATH(L117/$M117)</f>
        <v>0</v>
      </c>
      <c r="P117">
        <f t="shared" si="0"/>
        <v>0</v>
      </c>
    </row>
    <row r="118" spans="12:16" x14ac:dyDescent="0.25">
      <c r="L118">
        <v>14</v>
      </c>
      <c r="M118">
        <v>64</v>
      </c>
      <c r="N118">
        <f>_xlfn.FLOOR.MATH(L118/$M118)</f>
        <v>0</v>
      </c>
      <c r="P118">
        <f t="shared" si="0"/>
        <v>0</v>
      </c>
    </row>
    <row r="119" spans="12:16" x14ac:dyDescent="0.25">
      <c r="L119">
        <v>15</v>
      </c>
      <c r="M119">
        <v>64</v>
      </c>
      <c r="N119">
        <f>_xlfn.FLOOR.MATH(L119/$M119)</f>
        <v>0</v>
      </c>
      <c r="P119">
        <f t="shared" si="0"/>
        <v>0</v>
      </c>
    </row>
    <row r="120" spans="12:16" x14ac:dyDescent="0.25">
      <c r="L120">
        <v>16</v>
      </c>
      <c r="M120">
        <v>64</v>
      </c>
      <c r="N120">
        <f>_xlfn.FLOOR.MATH(L120/$M120)</f>
        <v>0</v>
      </c>
      <c r="P120">
        <f t="shared" si="0"/>
        <v>0</v>
      </c>
    </row>
    <row r="121" spans="12:16" x14ac:dyDescent="0.25">
      <c r="L121">
        <v>17</v>
      </c>
      <c r="M121">
        <v>64</v>
      </c>
      <c r="N121">
        <f t="shared" ref="N121:N184" si="1">_xlfn.FLOOR.MATH(L121/$M121)</f>
        <v>0</v>
      </c>
      <c r="P121">
        <f t="shared" si="0"/>
        <v>0</v>
      </c>
    </row>
    <row r="122" spans="12:16" x14ac:dyDescent="0.25">
      <c r="L122">
        <v>18</v>
      </c>
      <c r="M122">
        <v>64</v>
      </c>
      <c r="N122">
        <f t="shared" si="1"/>
        <v>0</v>
      </c>
      <c r="P122">
        <f t="shared" si="0"/>
        <v>0</v>
      </c>
    </row>
    <row r="123" spans="12:16" x14ac:dyDescent="0.25">
      <c r="L123">
        <v>19</v>
      </c>
      <c r="M123">
        <v>64</v>
      </c>
      <c r="N123">
        <f t="shared" si="1"/>
        <v>0</v>
      </c>
      <c r="P123">
        <f t="shared" si="0"/>
        <v>0</v>
      </c>
    </row>
    <row r="124" spans="12:16" x14ac:dyDescent="0.25">
      <c r="L124">
        <v>20</v>
      </c>
      <c r="M124">
        <v>64</v>
      </c>
      <c r="N124">
        <f t="shared" si="1"/>
        <v>0</v>
      </c>
      <c r="P124">
        <f t="shared" si="0"/>
        <v>0</v>
      </c>
    </row>
    <row r="125" spans="12:16" x14ac:dyDescent="0.25">
      <c r="L125">
        <v>21</v>
      </c>
      <c r="M125">
        <v>64</v>
      </c>
      <c r="N125">
        <f t="shared" si="1"/>
        <v>0</v>
      </c>
      <c r="P125">
        <f t="shared" si="0"/>
        <v>0</v>
      </c>
    </row>
    <row r="126" spans="12:16" x14ac:dyDescent="0.25">
      <c r="L126">
        <v>22</v>
      </c>
      <c r="M126">
        <v>64</v>
      </c>
      <c r="N126">
        <f t="shared" si="1"/>
        <v>0</v>
      </c>
      <c r="P126">
        <f t="shared" si="0"/>
        <v>0</v>
      </c>
    </row>
    <row r="127" spans="12:16" x14ac:dyDescent="0.25">
      <c r="L127">
        <v>23</v>
      </c>
      <c r="M127">
        <v>64</v>
      </c>
      <c r="N127">
        <f t="shared" si="1"/>
        <v>0</v>
      </c>
      <c r="P127">
        <f t="shared" si="0"/>
        <v>0</v>
      </c>
    </row>
    <row r="128" spans="12:16" x14ac:dyDescent="0.25">
      <c r="L128">
        <v>24</v>
      </c>
      <c r="M128">
        <v>64</v>
      </c>
      <c r="N128">
        <f t="shared" si="1"/>
        <v>0</v>
      </c>
      <c r="P128">
        <f t="shared" si="0"/>
        <v>0</v>
      </c>
    </row>
    <row r="129" spans="12:16" x14ac:dyDescent="0.25">
      <c r="L129">
        <v>25</v>
      </c>
      <c r="M129">
        <v>64</v>
      </c>
      <c r="N129">
        <f t="shared" si="1"/>
        <v>0</v>
      </c>
      <c r="P129">
        <f t="shared" si="0"/>
        <v>0</v>
      </c>
    </row>
    <row r="130" spans="12:16" x14ac:dyDescent="0.25">
      <c r="L130">
        <v>26</v>
      </c>
      <c r="M130">
        <v>64</v>
      </c>
      <c r="N130">
        <f t="shared" si="1"/>
        <v>0</v>
      </c>
      <c r="P130">
        <f t="shared" si="0"/>
        <v>0</v>
      </c>
    </row>
    <row r="131" spans="12:16" x14ac:dyDescent="0.25">
      <c r="L131">
        <v>27</v>
      </c>
      <c r="M131">
        <v>64</v>
      </c>
      <c r="N131">
        <f t="shared" si="1"/>
        <v>0</v>
      </c>
      <c r="P131">
        <f t="shared" si="0"/>
        <v>0</v>
      </c>
    </row>
    <row r="132" spans="12:16" x14ac:dyDescent="0.25">
      <c r="L132">
        <v>28</v>
      </c>
      <c r="M132">
        <v>64</v>
      </c>
      <c r="N132">
        <f t="shared" si="1"/>
        <v>0</v>
      </c>
      <c r="P132">
        <f t="shared" si="0"/>
        <v>0</v>
      </c>
    </row>
    <row r="133" spans="12:16" x14ac:dyDescent="0.25">
      <c r="L133">
        <v>29</v>
      </c>
      <c r="M133">
        <v>64</v>
      </c>
      <c r="N133">
        <f t="shared" si="1"/>
        <v>0</v>
      </c>
      <c r="P133">
        <f t="shared" si="0"/>
        <v>0</v>
      </c>
    </row>
    <row r="134" spans="12:16" x14ac:dyDescent="0.25">
      <c r="L134">
        <v>30</v>
      </c>
      <c r="M134">
        <v>64</v>
      </c>
      <c r="N134">
        <f t="shared" si="1"/>
        <v>0</v>
      </c>
      <c r="P134">
        <f t="shared" si="0"/>
        <v>0</v>
      </c>
    </row>
    <row r="135" spans="12:16" x14ac:dyDescent="0.25">
      <c r="L135">
        <v>31</v>
      </c>
      <c r="M135">
        <v>64</v>
      </c>
      <c r="N135">
        <f t="shared" si="1"/>
        <v>0</v>
      </c>
      <c r="P135">
        <f t="shared" si="0"/>
        <v>0</v>
      </c>
    </row>
    <row r="136" spans="12:16" x14ac:dyDescent="0.25">
      <c r="L136">
        <v>32</v>
      </c>
      <c r="M136">
        <v>64</v>
      </c>
      <c r="N136">
        <f t="shared" si="1"/>
        <v>0</v>
      </c>
      <c r="P136">
        <f t="shared" si="0"/>
        <v>0</v>
      </c>
    </row>
    <row r="137" spans="12:16" x14ac:dyDescent="0.25">
      <c r="L137">
        <v>33</v>
      </c>
      <c r="M137">
        <v>64</v>
      </c>
      <c r="N137">
        <f t="shared" si="1"/>
        <v>0</v>
      </c>
      <c r="P137">
        <f t="shared" si="0"/>
        <v>0</v>
      </c>
    </row>
    <row r="138" spans="12:16" x14ac:dyDescent="0.25">
      <c r="L138">
        <v>34</v>
      </c>
      <c r="M138">
        <v>64</v>
      </c>
      <c r="N138">
        <f t="shared" si="1"/>
        <v>0</v>
      </c>
      <c r="P138">
        <f t="shared" si="0"/>
        <v>0</v>
      </c>
    </row>
    <row r="139" spans="12:16" x14ac:dyDescent="0.25">
      <c r="L139">
        <v>35</v>
      </c>
      <c r="M139">
        <v>64</v>
      </c>
      <c r="N139">
        <f t="shared" si="1"/>
        <v>0</v>
      </c>
      <c r="P139">
        <f t="shared" si="0"/>
        <v>0</v>
      </c>
    </row>
    <row r="140" spans="12:16" x14ac:dyDescent="0.25">
      <c r="L140">
        <v>36</v>
      </c>
      <c r="M140">
        <v>64</v>
      </c>
      <c r="N140">
        <f t="shared" si="1"/>
        <v>0</v>
      </c>
      <c r="P140">
        <f t="shared" si="0"/>
        <v>0</v>
      </c>
    </row>
    <row r="141" spans="12:16" x14ac:dyDescent="0.25">
      <c r="L141">
        <v>37</v>
      </c>
      <c r="M141">
        <v>64</v>
      </c>
      <c r="N141">
        <f t="shared" si="1"/>
        <v>0</v>
      </c>
      <c r="P141">
        <f t="shared" si="0"/>
        <v>0</v>
      </c>
    </row>
    <row r="142" spans="12:16" x14ac:dyDescent="0.25">
      <c r="L142">
        <v>38</v>
      </c>
      <c r="M142">
        <v>64</v>
      </c>
      <c r="N142">
        <f t="shared" si="1"/>
        <v>0</v>
      </c>
      <c r="P142">
        <f t="shared" si="0"/>
        <v>0</v>
      </c>
    </row>
    <row r="143" spans="12:16" x14ac:dyDescent="0.25">
      <c r="L143">
        <v>39</v>
      </c>
      <c r="M143">
        <v>64</v>
      </c>
      <c r="N143">
        <f t="shared" si="1"/>
        <v>0</v>
      </c>
      <c r="P143">
        <f t="shared" si="0"/>
        <v>0</v>
      </c>
    </row>
    <row r="144" spans="12:16" x14ac:dyDescent="0.25">
      <c r="L144">
        <v>40</v>
      </c>
      <c r="M144">
        <v>64</v>
      </c>
      <c r="N144">
        <f t="shared" si="1"/>
        <v>0</v>
      </c>
      <c r="P144">
        <f t="shared" si="0"/>
        <v>0</v>
      </c>
    </row>
    <row r="145" spans="12:16" x14ac:dyDescent="0.25">
      <c r="L145">
        <v>41</v>
      </c>
      <c r="M145">
        <v>64</v>
      </c>
      <c r="N145">
        <f t="shared" si="1"/>
        <v>0</v>
      </c>
      <c r="P145">
        <f t="shared" si="0"/>
        <v>0</v>
      </c>
    </row>
    <row r="146" spans="12:16" x14ac:dyDescent="0.25">
      <c r="L146">
        <v>42</v>
      </c>
      <c r="M146">
        <v>64</v>
      </c>
      <c r="N146">
        <f t="shared" si="1"/>
        <v>0</v>
      </c>
      <c r="P146">
        <f t="shared" si="0"/>
        <v>0</v>
      </c>
    </row>
    <row r="147" spans="12:16" x14ac:dyDescent="0.25">
      <c r="L147">
        <v>43</v>
      </c>
      <c r="M147">
        <v>64</v>
      </c>
      <c r="N147">
        <f t="shared" si="1"/>
        <v>0</v>
      </c>
      <c r="P147">
        <f t="shared" si="0"/>
        <v>0</v>
      </c>
    </row>
    <row r="148" spans="12:16" x14ac:dyDescent="0.25">
      <c r="L148">
        <v>44</v>
      </c>
      <c r="M148">
        <v>64</v>
      </c>
      <c r="N148">
        <f t="shared" si="1"/>
        <v>0</v>
      </c>
      <c r="P148">
        <f t="shared" si="0"/>
        <v>0</v>
      </c>
    </row>
    <row r="149" spans="12:16" x14ac:dyDescent="0.25">
      <c r="L149">
        <v>45</v>
      </c>
      <c r="M149">
        <v>64</v>
      </c>
      <c r="N149">
        <f t="shared" si="1"/>
        <v>0</v>
      </c>
      <c r="P149">
        <f t="shared" si="0"/>
        <v>0</v>
      </c>
    </row>
    <row r="150" spans="12:16" x14ac:dyDescent="0.25">
      <c r="L150">
        <v>46</v>
      </c>
      <c r="M150">
        <v>64</v>
      </c>
      <c r="N150">
        <f t="shared" si="1"/>
        <v>0</v>
      </c>
      <c r="P150">
        <f t="shared" si="0"/>
        <v>0</v>
      </c>
    </row>
    <row r="151" spans="12:16" x14ac:dyDescent="0.25">
      <c r="L151">
        <v>47</v>
      </c>
      <c r="M151">
        <v>64</v>
      </c>
      <c r="N151">
        <f t="shared" si="1"/>
        <v>0</v>
      </c>
      <c r="P151">
        <f t="shared" si="0"/>
        <v>0</v>
      </c>
    </row>
    <row r="152" spans="12:16" x14ac:dyDescent="0.25">
      <c r="L152">
        <v>48</v>
      </c>
      <c r="M152">
        <v>64</v>
      </c>
      <c r="N152">
        <f t="shared" si="1"/>
        <v>0</v>
      </c>
      <c r="P152">
        <f t="shared" si="0"/>
        <v>0</v>
      </c>
    </row>
    <row r="153" spans="12:16" x14ac:dyDescent="0.25">
      <c r="L153">
        <v>49</v>
      </c>
      <c r="M153">
        <v>64</v>
      </c>
      <c r="N153">
        <f t="shared" si="1"/>
        <v>0</v>
      </c>
      <c r="P153">
        <f t="shared" si="0"/>
        <v>0</v>
      </c>
    </row>
    <row r="154" spans="12:16" x14ac:dyDescent="0.25">
      <c r="L154">
        <v>50</v>
      </c>
      <c r="M154">
        <v>64</v>
      </c>
      <c r="N154">
        <f t="shared" si="1"/>
        <v>0</v>
      </c>
      <c r="P154">
        <f t="shared" si="0"/>
        <v>0</v>
      </c>
    </row>
    <row r="155" spans="12:16" x14ac:dyDescent="0.25">
      <c r="L155">
        <v>51</v>
      </c>
      <c r="M155">
        <v>64</v>
      </c>
      <c r="N155">
        <f t="shared" si="1"/>
        <v>0</v>
      </c>
      <c r="P155">
        <f t="shared" si="0"/>
        <v>0</v>
      </c>
    </row>
    <row r="156" spans="12:16" x14ac:dyDescent="0.25">
      <c r="L156">
        <v>52</v>
      </c>
      <c r="M156">
        <v>64</v>
      </c>
      <c r="N156">
        <f t="shared" si="1"/>
        <v>0</v>
      </c>
      <c r="P156">
        <f t="shared" si="0"/>
        <v>0</v>
      </c>
    </row>
    <row r="157" spans="12:16" x14ac:dyDescent="0.25">
      <c r="L157">
        <v>53</v>
      </c>
      <c r="M157">
        <v>64</v>
      </c>
      <c r="N157">
        <f t="shared" si="1"/>
        <v>0</v>
      </c>
      <c r="P157">
        <f t="shared" si="0"/>
        <v>0</v>
      </c>
    </row>
    <row r="158" spans="12:16" x14ac:dyDescent="0.25">
      <c r="L158">
        <v>54</v>
      </c>
      <c r="M158">
        <v>64</v>
      </c>
      <c r="N158">
        <f t="shared" si="1"/>
        <v>0</v>
      </c>
      <c r="P158">
        <f t="shared" si="0"/>
        <v>0</v>
      </c>
    </row>
    <row r="159" spans="12:16" x14ac:dyDescent="0.25">
      <c r="L159">
        <v>55</v>
      </c>
      <c r="M159">
        <v>64</v>
      </c>
      <c r="N159">
        <f t="shared" si="1"/>
        <v>0</v>
      </c>
      <c r="P159">
        <f t="shared" si="0"/>
        <v>0</v>
      </c>
    </row>
    <row r="160" spans="12:16" x14ac:dyDescent="0.25">
      <c r="L160">
        <v>56</v>
      </c>
      <c r="M160">
        <v>64</v>
      </c>
      <c r="N160">
        <f t="shared" si="1"/>
        <v>0</v>
      </c>
      <c r="P160">
        <f t="shared" si="0"/>
        <v>0</v>
      </c>
    </row>
    <row r="161" spans="12:16" x14ac:dyDescent="0.25">
      <c r="L161">
        <v>57</v>
      </c>
      <c r="M161">
        <v>64</v>
      </c>
      <c r="N161">
        <f t="shared" si="1"/>
        <v>0</v>
      </c>
      <c r="P161">
        <f t="shared" si="0"/>
        <v>0</v>
      </c>
    </row>
    <row r="162" spans="12:16" x14ac:dyDescent="0.25">
      <c r="L162">
        <v>58</v>
      </c>
      <c r="M162">
        <v>64</v>
      </c>
      <c r="N162">
        <f t="shared" si="1"/>
        <v>0</v>
      </c>
      <c r="P162">
        <f t="shared" si="0"/>
        <v>0</v>
      </c>
    </row>
    <row r="163" spans="12:16" x14ac:dyDescent="0.25">
      <c r="L163">
        <v>59</v>
      </c>
      <c r="M163">
        <v>64</v>
      </c>
      <c r="N163">
        <f t="shared" si="1"/>
        <v>0</v>
      </c>
      <c r="P163">
        <f t="shared" si="0"/>
        <v>0</v>
      </c>
    </row>
    <row r="164" spans="12:16" x14ac:dyDescent="0.25">
      <c r="L164">
        <v>60</v>
      </c>
      <c r="M164">
        <v>64</v>
      </c>
      <c r="N164">
        <f t="shared" si="1"/>
        <v>0</v>
      </c>
      <c r="P164">
        <f t="shared" si="0"/>
        <v>0</v>
      </c>
    </row>
    <row r="165" spans="12:16" x14ac:dyDescent="0.25">
      <c r="L165">
        <v>61</v>
      </c>
      <c r="M165">
        <v>64</v>
      </c>
      <c r="N165">
        <f t="shared" si="1"/>
        <v>0</v>
      </c>
      <c r="P165">
        <f t="shared" si="0"/>
        <v>0</v>
      </c>
    </row>
    <row r="166" spans="12:16" x14ac:dyDescent="0.25">
      <c r="L166">
        <v>62</v>
      </c>
      <c r="M166">
        <v>64</v>
      </c>
      <c r="N166">
        <f t="shared" si="1"/>
        <v>0</v>
      </c>
      <c r="P166">
        <f t="shared" si="0"/>
        <v>0</v>
      </c>
    </row>
    <row r="167" spans="12:16" x14ac:dyDescent="0.25">
      <c r="L167">
        <v>63</v>
      </c>
      <c r="M167">
        <v>64</v>
      </c>
      <c r="N167">
        <f t="shared" si="1"/>
        <v>0</v>
      </c>
      <c r="P167">
        <f t="shared" si="0"/>
        <v>0</v>
      </c>
    </row>
    <row r="168" spans="12:16" x14ac:dyDescent="0.25">
      <c r="L168">
        <v>64</v>
      </c>
      <c r="M168">
        <v>64</v>
      </c>
      <c r="N168">
        <f t="shared" si="1"/>
        <v>1</v>
      </c>
      <c r="P168">
        <f t="shared" si="0"/>
        <v>1</v>
      </c>
    </row>
    <row r="169" spans="12:16" x14ac:dyDescent="0.25">
      <c r="L169">
        <v>65</v>
      </c>
      <c r="M169">
        <v>64</v>
      </c>
      <c r="N169">
        <f t="shared" si="1"/>
        <v>1</v>
      </c>
      <c r="P169">
        <f t="shared" ref="P169:P232" si="2">_xlfn.FLOOR.MATH(L169/$O$104)</f>
        <v>1</v>
      </c>
    </row>
    <row r="170" spans="12:16" x14ac:dyDescent="0.25">
      <c r="L170">
        <v>66</v>
      </c>
      <c r="M170">
        <v>64</v>
      </c>
      <c r="N170">
        <f t="shared" si="1"/>
        <v>1</v>
      </c>
      <c r="P170">
        <f t="shared" si="2"/>
        <v>1</v>
      </c>
    </row>
    <row r="171" spans="12:16" x14ac:dyDescent="0.25">
      <c r="L171">
        <v>67</v>
      </c>
      <c r="M171">
        <v>64</v>
      </c>
      <c r="N171">
        <f t="shared" si="1"/>
        <v>1</v>
      </c>
      <c r="P171">
        <f t="shared" si="2"/>
        <v>1</v>
      </c>
    </row>
    <row r="172" spans="12:16" x14ac:dyDescent="0.25">
      <c r="L172">
        <v>68</v>
      </c>
      <c r="M172">
        <v>64</v>
      </c>
      <c r="N172">
        <f t="shared" si="1"/>
        <v>1</v>
      </c>
      <c r="P172">
        <f t="shared" si="2"/>
        <v>1</v>
      </c>
    </row>
    <row r="173" spans="12:16" x14ac:dyDescent="0.25">
      <c r="L173">
        <v>69</v>
      </c>
      <c r="M173">
        <v>64</v>
      </c>
      <c r="N173">
        <f t="shared" si="1"/>
        <v>1</v>
      </c>
      <c r="P173">
        <f t="shared" si="2"/>
        <v>1</v>
      </c>
    </row>
    <row r="174" spans="12:16" x14ac:dyDescent="0.25">
      <c r="L174">
        <v>70</v>
      </c>
      <c r="M174">
        <v>64</v>
      </c>
      <c r="N174">
        <f t="shared" si="1"/>
        <v>1</v>
      </c>
      <c r="P174">
        <f t="shared" si="2"/>
        <v>1</v>
      </c>
    </row>
    <row r="175" spans="12:16" x14ac:dyDescent="0.25">
      <c r="L175">
        <v>71</v>
      </c>
      <c r="M175">
        <v>64</v>
      </c>
      <c r="N175">
        <f t="shared" si="1"/>
        <v>1</v>
      </c>
      <c r="P175">
        <f t="shared" si="2"/>
        <v>1</v>
      </c>
    </row>
    <row r="176" spans="12:16" x14ac:dyDescent="0.25">
      <c r="L176">
        <v>72</v>
      </c>
      <c r="M176">
        <v>64</v>
      </c>
      <c r="N176">
        <f t="shared" si="1"/>
        <v>1</v>
      </c>
      <c r="P176">
        <f t="shared" si="2"/>
        <v>1</v>
      </c>
    </row>
    <row r="177" spans="12:16" x14ac:dyDescent="0.25">
      <c r="L177">
        <v>73</v>
      </c>
      <c r="M177">
        <v>64</v>
      </c>
      <c r="N177">
        <f t="shared" si="1"/>
        <v>1</v>
      </c>
      <c r="P177">
        <f t="shared" si="2"/>
        <v>1</v>
      </c>
    </row>
    <row r="178" spans="12:16" x14ac:dyDescent="0.25">
      <c r="L178">
        <v>74</v>
      </c>
      <c r="M178">
        <v>64</v>
      </c>
      <c r="N178">
        <f t="shared" si="1"/>
        <v>1</v>
      </c>
      <c r="P178">
        <f t="shared" si="2"/>
        <v>1</v>
      </c>
    </row>
    <row r="179" spans="12:16" x14ac:dyDescent="0.25">
      <c r="L179">
        <v>75</v>
      </c>
      <c r="M179">
        <v>64</v>
      </c>
      <c r="N179">
        <f t="shared" si="1"/>
        <v>1</v>
      </c>
      <c r="P179">
        <f t="shared" si="2"/>
        <v>1</v>
      </c>
    </row>
    <row r="180" spans="12:16" x14ac:dyDescent="0.25">
      <c r="L180">
        <v>76</v>
      </c>
      <c r="M180">
        <v>64</v>
      </c>
      <c r="N180">
        <f t="shared" si="1"/>
        <v>1</v>
      </c>
      <c r="P180">
        <f t="shared" si="2"/>
        <v>1</v>
      </c>
    </row>
    <row r="181" spans="12:16" x14ac:dyDescent="0.25">
      <c r="L181">
        <v>77</v>
      </c>
      <c r="M181">
        <v>64</v>
      </c>
      <c r="N181">
        <f t="shared" si="1"/>
        <v>1</v>
      </c>
      <c r="P181">
        <f t="shared" si="2"/>
        <v>1</v>
      </c>
    </row>
    <row r="182" spans="12:16" x14ac:dyDescent="0.25">
      <c r="L182">
        <v>78</v>
      </c>
      <c r="M182">
        <v>64</v>
      </c>
      <c r="N182">
        <f t="shared" si="1"/>
        <v>1</v>
      </c>
      <c r="P182">
        <f t="shared" si="2"/>
        <v>1</v>
      </c>
    </row>
    <row r="183" spans="12:16" x14ac:dyDescent="0.25">
      <c r="L183">
        <v>79</v>
      </c>
      <c r="M183">
        <v>64</v>
      </c>
      <c r="N183">
        <f t="shared" si="1"/>
        <v>1</v>
      </c>
      <c r="P183">
        <f t="shared" si="2"/>
        <v>1</v>
      </c>
    </row>
    <row r="184" spans="12:16" x14ac:dyDescent="0.25">
      <c r="L184">
        <v>80</v>
      </c>
      <c r="M184">
        <v>64</v>
      </c>
      <c r="N184">
        <f t="shared" si="1"/>
        <v>1</v>
      </c>
      <c r="P184">
        <f t="shared" si="2"/>
        <v>1</v>
      </c>
    </row>
    <row r="185" spans="12:16" x14ac:dyDescent="0.25">
      <c r="L185">
        <v>81</v>
      </c>
      <c r="M185">
        <v>64</v>
      </c>
      <c r="N185">
        <f t="shared" ref="N185:N248" si="3">_xlfn.FLOOR.MATH(L185/$M185)</f>
        <v>1</v>
      </c>
      <c r="P185">
        <f t="shared" si="2"/>
        <v>1</v>
      </c>
    </row>
    <row r="186" spans="12:16" x14ac:dyDescent="0.25">
      <c r="L186">
        <v>82</v>
      </c>
      <c r="M186">
        <v>64</v>
      </c>
      <c r="N186">
        <f t="shared" si="3"/>
        <v>1</v>
      </c>
      <c r="P186">
        <f t="shared" si="2"/>
        <v>1</v>
      </c>
    </row>
    <row r="187" spans="12:16" x14ac:dyDescent="0.25">
      <c r="L187">
        <v>83</v>
      </c>
      <c r="M187">
        <v>64</v>
      </c>
      <c r="N187">
        <f t="shared" si="3"/>
        <v>1</v>
      </c>
      <c r="P187">
        <f t="shared" si="2"/>
        <v>1</v>
      </c>
    </row>
    <row r="188" spans="12:16" x14ac:dyDescent="0.25">
      <c r="L188">
        <v>84</v>
      </c>
      <c r="M188">
        <v>64</v>
      </c>
      <c r="N188">
        <f t="shared" si="3"/>
        <v>1</v>
      </c>
      <c r="P188">
        <f t="shared" si="2"/>
        <v>1</v>
      </c>
    </row>
    <row r="189" spans="12:16" x14ac:dyDescent="0.25">
      <c r="L189">
        <v>85</v>
      </c>
      <c r="M189">
        <v>64</v>
      </c>
      <c r="N189">
        <f t="shared" si="3"/>
        <v>1</v>
      </c>
      <c r="P189">
        <f t="shared" si="2"/>
        <v>1</v>
      </c>
    </row>
    <row r="190" spans="12:16" x14ac:dyDescent="0.25">
      <c r="L190">
        <v>86</v>
      </c>
      <c r="M190">
        <v>64</v>
      </c>
      <c r="N190">
        <f t="shared" si="3"/>
        <v>1</v>
      </c>
      <c r="P190">
        <f t="shared" si="2"/>
        <v>1</v>
      </c>
    </row>
    <row r="191" spans="12:16" x14ac:dyDescent="0.25">
      <c r="L191">
        <v>87</v>
      </c>
      <c r="M191">
        <v>64</v>
      </c>
      <c r="N191">
        <f t="shared" si="3"/>
        <v>1</v>
      </c>
      <c r="P191">
        <f t="shared" si="2"/>
        <v>1</v>
      </c>
    </row>
    <row r="192" spans="12:16" x14ac:dyDescent="0.25">
      <c r="L192">
        <v>88</v>
      </c>
      <c r="M192">
        <v>64</v>
      </c>
      <c r="N192">
        <f t="shared" si="3"/>
        <v>1</v>
      </c>
      <c r="P192">
        <f t="shared" si="2"/>
        <v>1</v>
      </c>
    </row>
    <row r="193" spans="12:16" x14ac:dyDescent="0.25">
      <c r="L193">
        <v>89</v>
      </c>
      <c r="M193">
        <v>64</v>
      </c>
      <c r="N193">
        <f t="shared" si="3"/>
        <v>1</v>
      </c>
      <c r="P193">
        <f t="shared" si="2"/>
        <v>1</v>
      </c>
    </row>
    <row r="194" spans="12:16" x14ac:dyDescent="0.25">
      <c r="L194">
        <v>90</v>
      </c>
      <c r="M194">
        <v>64</v>
      </c>
      <c r="N194">
        <f t="shared" si="3"/>
        <v>1</v>
      </c>
      <c r="P194">
        <f t="shared" si="2"/>
        <v>1</v>
      </c>
    </row>
    <row r="195" spans="12:16" x14ac:dyDescent="0.25">
      <c r="L195">
        <v>91</v>
      </c>
      <c r="M195">
        <v>64</v>
      </c>
      <c r="N195">
        <f t="shared" si="3"/>
        <v>1</v>
      </c>
      <c r="P195">
        <f t="shared" si="2"/>
        <v>1</v>
      </c>
    </row>
    <row r="196" spans="12:16" x14ac:dyDescent="0.25">
      <c r="L196">
        <v>92</v>
      </c>
      <c r="M196">
        <v>64</v>
      </c>
      <c r="N196">
        <f t="shared" si="3"/>
        <v>1</v>
      </c>
      <c r="P196">
        <f t="shared" si="2"/>
        <v>1</v>
      </c>
    </row>
    <row r="197" spans="12:16" x14ac:dyDescent="0.25">
      <c r="L197">
        <v>93</v>
      </c>
      <c r="M197">
        <v>64</v>
      </c>
      <c r="N197">
        <f t="shared" si="3"/>
        <v>1</v>
      </c>
      <c r="P197">
        <f t="shared" si="2"/>
        <v>1</v>
      </c>
    </row>
    <row r="198" spans="12:16" x14ac:dyDescent="0.25">
      <c r="L198">
        <v>94</v>
      </c>
      <c r="M198">
        <v>64</v>
      </c>
      <c r="N198">
        <f t="shared" si="3"/>
        <v>1</v>
      </c>
      <c r="P198">
        <f t="shared" si="2"/>
        <v>1</v>
      </c>
    </row>
    <row r="199" spans="12:16" x14ac:dyDescent="0.25">
      <c r="L199">
        <v>95</v>
      </c>
      <c r="M199">
        <v>64</v>
      </c>
      <c r="N199">
        <f t="shared" si="3"/>
        <v>1</v>
      </c>
      <c r="P199">
        <f t="shared" si="2"/>
        <v>1</v>
      </c>
    </row>
    <row r="200" spans="12:16" x14ac:dyDescent="0.25">
      <c r="L200">
        <v>96</v>
      </c>
      <c r="M200">
        <v>64</v>
      </c>
      <c r="N200">
        <f t="shared" si="3"/>
        <v>1</v>
      </c>
      <c r="P200">
        <f t="shared" si="2"/>
        <v>1</v>
      </c>
    </row>
    <row r="201" spans="12:16" x14ac:dyDescent="0.25">
      <c r="L201">
        <v>97</v>
      </c>
      <c r="M201">
        <v>64</v>
      </c>
      <c r="N201">
        <f t="shared" si="3"/>
        <v>1</v>
      </c>
      <c r="P201">
        <f t="shared" si="2"/>
        <v>1</v>
      </c>
    </row>
    <row r="202" spans="12:16" x14ac:dyDescent="0.25">
      <c r="L202">
        <v>98</v>
      </c>
      <c r="M202">
        <v>64</v>
      </c>
      <c r="N202">
        <f t="shared" si="3"/>
        <v>1</v>
      </c>
      <c r="P202">
        <f t="shared" si="2"/>
        <v>1</v>
      </c>
    </row>
    <row r="203" spans="12:16" x14ac:dyDescent="0.25">
      <c r="L203">
        <v>99</v>
      </c>
      <c r="M203">
        <v>64</v>
      </c>
      <c r="N203">
        <f t="shared" si="3"/>
        <v>1</v>
      </c>
      <c r="P203">
        <f t="shared" si="2"/>
        <v>1</v>
      </c>
    </row>
    <row r="204" spans="12:16" x14ac:dyDescent="0.25">
      <c r="L204">
        <v>100</v>
      </c>
      <c r="M204">
        <v>64</v>
      </c>
      <c r="N204">
        <f t="shared" si="3"/>
        <v>1</v>
      </c>
      <c r="P204">
        <f t="shared" si="2"/>
        <v>1</v>
      </c>
    </row>
    <row r="205" spans="12:16" x14ac:dyDescent="0.25">
      <c r="L205">
        <v>101</v>
      </c>
      <c r="M205">
        <v>64</v>
      </c>
      <c r="N205">
        <f t="shared" si="3"/>
        <v>1</v>
      </c>
      <c r="P205">
        <f t="shared" si="2"/>
        <v>1</v>
      </c>
    </row>
    <row r="206" spans="12:16" x14ac:dyDescent="0.25">
      <c r="L206">
        <v>102</v>
      </c>
      <c r="M206">
        <v>64</v>
      </c>
      <c r="N206">
        <f t="shared" si="3"/>
        <v>1</v>
      </c>
      <c r="P206">
        <f t="shared" si="2"/>
        <v>1</v>
      </c>
    </row>
    <row r="207" spans="12:16" x14ac:dyDescent="0.25">
      <c r="L207">
        <v>103</v>
      </c>
      <c r="M207">
        <v>64</v>
      </c>
      <c r="N207">
        <f t="shared" si="3"/>
        <v>1</v>
      </c>
      <c r="P207">
        <f t="shared" si="2"/>
        <v>1</v>
      </c>
    </row>
    <row r="208" spans="12:16" x14ac:dyDescent="0.25">
      <c r="L208">
        <v>104</v>
      </c>
      <c r="M208">
        <v>64</v>
      </c>
      <c r="N208">
        <f t="shared" si="3"/>
        <v>1</v>
      </c>
      <c r="P208">
        <f t="shared" si="2"/>
        <v>1</v>
      </c>
    </row>
    <row r="209" spans="12:16" x14ac:dyDescent="0.25">
      <c r="L209">
        <v>105</v>
      </c>
      <c r="M209">
        <v>64</v>
      </c>
      <c r="N209">
        <f t="shared" si="3"/>
        <v>1</v>
      </c>
      <c r="P209">
        <f t="shared" si="2"/>
        <v>1</v>
      </c>
    </row>
    <row r="210" spans="12:16" x14ac:dyDescent="0.25">
      <c r="L210">
        <v>106</v>
      </c>
      <c r="M210">
        <v>64</v>
      </c>
      <c r="N210">
        <f t="shared" si="3"/>
        <v>1</v>
      </c>
      <c r="P210">
        <f t="shared" si="2"/>
        <v>1</v>
      </c>
    </row>
    <row r="211" spans="12:16" x14ac:dyDescent="0.25">
      <c r="L211">
        <v>107</v>
      </c>
      <c r="M211">
        <v>64</v>
      </c>
      <c r="N211">
        <f t="shared" si="3"/>
        <v>1</v>
      </c>
      <c r="P211">
        <f t="shared" si="2"/>
        <v>1</v>
      </c>
    </row>
    <row r="212" spans="12:16" x14ac:dyDescent="0.25">
      <c r="L212">
        <v>108</v>
      </c>
      <c r="M212">
        <v>64</v>
      </c>
      <c r="N212">
        <f t="shared" si="3"/>
        <v>1</v>
      </c>
      <c r="P212">
        <f t="shared" si="2"/>
        <v>1</v>
      </c>
    </row>
    <row r="213" spans="12:16" x14ac:dyDescent="0.25">
      <c r="L213">
        <v>109</v>
      </c>
      <c r="M213">
        <v>64</v>
      </c>
      <c r="N213">
        <f t="shared" si="3"/>
        <v>1</v>
      </c>
      <c r="P213">
        <f t="shared" si="2"/>
        <v>1</v>
      </c>
    </row>
    <row r="214" spans="12:16" x14ac:dyDescent="0.25">
      <c r="L214">
        <v>110</v>
      </c>
      <c r="M214">
        <v>64</v>
      </c>
      <c r="N214">
        <f t="shared" si="3"/>
        <v>1</v>
      </c>
      <c r="P214">
        <f t="shared" si="2"/>
        <v>1</v>
      </c>
    </row>
    <row r="215" spans="12:16" x14ac:dyDescent="0.25">
      <c r="L215">
        <v>111</v>
      </c>
      <c r="M215">
        <v>64</v>
      </c>
      <c r="N215">
        <f t="shared" si="3"/>
        <v>1</v>
      </c>
      <c r="P215">
        <f t="shared" si="2"/>
        <v>1</v>
      </c>
    </row>
    <row r="216" spans="12:16" x14ac:dyDescent="0.25">
      <c r="L216">
        <v>112</v>
      </c>
      <c r="M216">
        <v>64</v>
      </c>
      <c r="N216">
        <f t="shared" si="3"/>
        <v>1</v>
      </c>
      <c r="P216">
        <f t="shared" si="2"/>
        <v>1</v>
      </c>
    </row>
    <row r="217" spans="12:16" x14ac:dyDescent="0.25">
      <c r="L217">
        <v>113</v>
      </c>
      <c r="M217">
        <v>64</v>
      </c>
      <c r="N217">
        <f t="shared" si="3"/>
        <v>1</v>
      </c>
      <c r="P217">
        <f t="shared" si="2"/>
        <v>1</v>
      </c>
    </row>
    <row r="218" spans="12:16" x14ac:dyDescent="0.25">
      <c r="L218">
        <v>114</v>
      </c>
      <c r="M218">
        <v>64</v>
      </c>
      <c r="N218">
        <f t="shared" si="3"/>
        <v>1</v>
      </c>
      <c r="P218">
        <f t="shared" si="2"/>
        <v>1</v>
      </c>
    </row>
    <row r="219" spans="12:16" x14ac:dyDescent="0.25">
      <c r="L219">
        <v>115</v>
      </c>
      <c r="M219">
        <v>64</v>
      </c>
      <c r="N219">
        <f t="shared" si="3"/>
        <v>1</v>
      </c>
      <c r="P219">
        <f t="shared" si="2"/>
        <v>1</v>
      </c>
    </row>
    <row r="220" spans="12:16" x14ac:dyDescent="0.25">
      <c r="L220">
        <v>116</v>
      </c>
      <c r="M220">
        <v>64</v>
      </c>
      <c r="N220">
        <f t="shared" si="3"/>
        <v>1</v>
      </c>
      <c r="P220">
        <f t="shared" si="2"/>
        <v>1</v>
      </c>
    </row>
    <row r="221" spans="12:16" x14ac:dyDescent="0.25">
      <c r="L221">
        <v>117</v>
      </c>
      <c r="M221">
        <v>64</v>
      </c>
      <c r="N221">
        <f t="shared" si="3"/>
        <v>1</v>
      </c>
      <c r="P221">
        <f t="shared" si="2"/>
        <v>1</v>
      </c>
    </row>
    <row r="222" spans="12:16" x14ac:dyDescent="0.25">
      <c r="L222">
        <v>118</v>
      </c>
      <c r="M222">
        <v>64</v>
      </c>
      <c r="N222">
        <f t="shared" si="3"/>
        <v>1</v>
      </c>
      <c r="P222">
        <f t="shared" si="2"/>
        <v>1</v>
      </c>
    </row>
    <row r="223" spans="12:16" x14ac:dyDescent="0.25">
      <c r="L223">
        <v>119</v>
      </c>
      <c r="M223">
        <v>64</v>
      </c>
      <c r="N223">
        <f t="shared" si="3"/>
        <v>1</v>
      </c>
      <c r="P223">
        <f t="shared" si="2"/>
        <v>1</v>
      </c>
    </row>
    <row r="224" spans="12:16" x14ac:dyDescent="0.25">
      <c r="L224">
        <v>120</v>
      </c>
      <c r="M224">
        <v>64</v>
      </c>
      <c r="N224">
        <f t="shared" si="3"/>
        <v>1</v>
      </c>
      <c r="P224">
        <f t="shared" si="2"/>
        <v>1</v>
      </c>
    </row>
    <row r="225" spans="12:16" x14ac:dyDescent="0.25">
      <c r="L225">
        <v>121</v>
      </c>
      <c r="M225">
        <v>64</v>
      </c>
      <c r="N225">
        <f t="shared" si="3"/>
        <v>1</v>
      </c>
      <c r="P225">
        <f t="shared" si="2"/>
        <v>1</v>
      </c>
    </row>
    <row r="226" spans="12:16" x14ac:dyDescent="0.25">
      <c r="L226">
        <v>122</v>
      </c>
      <c r="M226">
        <v>64</v>
      </c>
      <c r="N226">
        <f t="shared" si="3"/>
        <v>1</v>
      </c>
      <c r="P226">
        <f t="shared" si="2"/>
        <v>1</v>
      </c>
    </row>
    <row r="227" spans="12:16" x14ac:dyDescent="0.25">
      <c r="L227">
        <v>123</v>
      </c>
      <c r="M227">
        <v>64</v>
      </c>
      <c r="N227">
        <f t="shared" si="3"/>
        <v>1</v>
      </c>
      <c r="P227">
        <f t="shared" si="2"/>
        <v>1</v>
      </c>
    </row>
    <row r="228" spans="12:16" x14ac:dyDescent="0.25">
      <c r="L228">
        <v>124</v>
      </c>
      <c r="M228">
        <v>64</v>
      </c>
      <c r="N228">
        <f t="shared" si="3"/>
        <v>1</v>
      </c>
      <c r="P228">
        <f t="shared" si="2"/>
        <v>1</v>
      </c>
    </row>
    <row r="229" spans="12:16" x14ac:dyDescent="0.25">
      <c r="L229">
        <v>125</v>
      </c>
      <c r="M229">
        <v>64</v>
      </c>
      <c r="N229">
        <f t="shared" si="3"/>
        <v>1</v>
      </c>
      <c r="P229">
        <f t="shared" si="2"/>
        <v>1</v>
      </c>
    </row>
    <row r="230" spans="12:16" x14ac:dyDescent="0.25">
      <c r="L230">
        <v>126</v>
      </c>
      <c r="M230">
        <v>64</v>
      </c>
      <c r="N230">
        <f t="shared" si="3"/>
        <v>1</v>
      </c>
      <c r="P230">
        <f t="shared" si="2"/>
        <v>1</v>
      </c>
    </row>
    <row r="231" spans="12:16" x14ac:dyDescent="0.25">
      <c r="L231">
        <v>127</v>
      </c>
      <c r="M231">
        <v>64</v>
      </c>
      <c r="N231">
        <f t="shared" si="3"/>
        <v>1</v>
      </c>
      <c r="P231">
        <f t="shared" si="2"/>
        <v>2</v>
      </c>
    </row>
    <row r="232" spans="12:16" x14ac:dyDescent="0.25">
      <c r="L232">
        <v>128</v>
      </c>
      <c r="M232">
        <v>64</v>
      </c>
      <c r="N232">
        <f t="shared" si="3"/>
        <v>2</v>
      </c>
      <c r="P232">
        <f t="shared" si="2"/>
        <v>2</v>
      </c>
    </row>
    <row r="233" spans="12:16" x14ac:dyDescent="0.25">
      <c r="L233">
        <v>129</v>
      </c>
      <c r="M233">
        <v>64</v>
      </c>
      <c r="N233">
        <f t="shared" si="3"/>
        <v>2</v>
      </c>
      <c r="P233">
        <f t="shared" ref="P233:P296" si="4">_xlfn.FLOOR.MATH(L233/$O$104)</f>
        <v>2</v>
      </c>
    </row>
    <row r="234" spans="12:16" x14ac:dyDescent="0.25">
      <c r="L234">
        <v>130</v>
      </c>
      <c r="M234">
        <v>64</v>
      </c>
      <c r="N234">
        <f t="shared" si="3"/>
        <v>2</v>
      </c>
      <c r="P234">
        <f t="shared" si="4"/>
        <v>2</v>
      </c>
    </row>
    <row r="235" spans="12:16" x14ac:dyDescent="0.25">
      <c r="L235">
        <v>131</v>
      </c>
      <c r="M235">
        <v>64</v>
      </c>
      <c r="N235">
        <f t="shared" si="3"/>
        <v>2</v>
      </c>
      <c r="P235">
        <f t="shared" si="4"/>
        <v>2</v>
      </c>
    </row>
    <row r="236" spans="12:16" x14ac:dyDescent="0.25">
      <c r="L236">
        <v>132</v>
      </c>
      <c r="M236">
        <v>64</v>
      </c>
      <c r="N236">
        <f t="shared" si="3"/>
        <v>2</v>
      </c>
      <c r="P236">
        <f t="shared" si="4"/>
        <v>2</v>
      </c>
    </row>
    <row r="237" spans="12:16" x14ac:dyDescent="0.25">
      <c r="L237">
        <v>133</v>
      </c>
      <c r="M237">
        <v>64</v>
      </c>
      <c r="N237">
        <f t="shared" si="3"/>
        <v>2</v>
      </c>
      <c r="P237">
        <f t="shared" si="4"/>
        <v>2</v>
      </c>
    </row>
    <row r="238" spans="12:16" x14ac:dyDescent="0.25">
      <c r="L238">
        <v>134</v>
      </c>
      <c r="M238">
        <v>64</v>
      </c>
      <c r="N238">
        <f t="shared" si="3"/>
        <v>2</v>
      </c>
      <c r="P238">
        <f t="shared" si="4"/>
        <v>2</v>
      </c>
    </row>
    <row r="239" spans="12:16" x14ac:dyDescent="0.25">
      <c r="L239">
        <v>135</v>
      </c>
      <c r="M239">
        <v>64</v>
      </c>
      <c r="N239">
        <f t="shared" si="3"/>
        <v>2</v>
      </c>
      <c r="P239">
        <f t="shared" si="4"/>
        <v>2</v>
      </c>
    </row>
    <row r="240" spans="12:16" x14ac:dyDescent="0.25">
      <c r="L240">
        <v>136</v>
      </c>
      <c r="M240">
        <v>64</v>
      </c>
      <c r="N240">
        <f t="shared" si="3"/>
        <v>2</v>
      </c>
      <c r="P240">
        <f t="shared" si="4"/>
        <v>2</v>
      </c>
    </row>
    <row r="241" spans="12:16" x14ac:dyDescent="0.25">
      <c r="L241">
        <v>137</v>
      </c>
      <c r="M241">
        <v>64</v>
      </c>
      <c r="N241">
        <f t="shared" si="3"/>
        <v>2</v>
      </c>
      <c r="P241">
        <f t="shared" si="4"/>
        <v>2</v>
      </c>
    </row>
    <row r="242" spans="12:16" x14ac:dyDescent="0.25">
      <c r="L242">
        <v>138</v>
      </c>
      <c r="M242">
        <v>64</v>
      </c>
      <c r="N242">
        <f t="shared" si="3"/>
        <v>2</v>
      </c>
      <c r="P242">
        <f t="shared" si="4"/>
        <v>2</v>
      </c>
    </row>
    <row r="243" spans="12:16" x14ac:dyDescent="0.25">
      <c r="L243">
        <v>139</v>
      </c>
      <c r="M243">
        <v>64</v>
      </c>
      <c r="N243">
        <f t="shared" si="3"/>
        <v>2</v>
      </c>
      <c r="P243">
        <f t="shared" si="4"/>
        <v>2</v>
      </c>
    </row>
    <row r="244" spans="12:16" x14ac:dyDescent="0.25">
      <c r="L244">
        <v>140</v>
      </c>
      <c r="M244">
        <v>64</v>
      </c>
      <c r="N244">
        <f t="shared" si="3"/>
        <v>2</v>
      </c>
      <c r="P244">
        <f t="shared" si="4"/>
        <v>2</v>
      </c>
    </row>
    <row r="245" spans="12:16" x14ac:dyDescent="0.25">
      <c r="L245">
        <v>141</v>
      </c>
      <c r="M245">
        <v>64</v>
      </c>
      <c r="N245">
        <f t="shared" si="3"/>
        <v>2</v>
      </c>
      <c r="P245">
        <f t="shared" si="4"/>
        <v>2</v>
      </c>
    </row>
    <row r="246" spans="12:16" x14ac:dyDescent="0.25">
      <c r="L246">
        <v>142</v>
      </c>
      <c r="M246">
        <v>64</v>
      </c>
      <c r="N246">
        <f t="shared" si="3"/>
        <v>2</v>
      </c>
      <c r="P246">
        <f t="shared" si="4"/>
        <v>2</v>
      </c>
    </row>
    <row r="247" spans="12:16" x14ac:dyDescent="0.25">
      <c r="L247">
        <v>143</v>
      </c>
      <c r="M247">
        <v>64</v>
      </c>
      <c r="N247">
        <f t="shared" si="3"/>
        <v>2</v>
      </c>
      <c r="P247">
        <f t="shared" si="4"/>
        <v>2</v>
      </c>
    </row>
    <row r="248" spans="12:16" x14ac:dyDescent="0.25">
      <c r="L248">
        <v>144</v>
      </c>
      <c r="M248">
        <v>64</v>
      </c>
      <c r="N248">
        <f t="shared" si="3"/>
        <v>2</v>
      </c>
      <c r="P248">
        <f t="shared" si="4"/>
        <v>2</v>
      </c>
    </row>
    <row r="249" spans="12:16" x14ac:dyDescent="0.25">
      <c r="L249">
        <v>145</v>
      </c>
      <c r="M249">
        <v>64</v>
      </c>
      <c r="N249">
        <f t="shared" ref="N249:N312" si="5">_xlfn.FLOOR.MATH(L249/$M249)</f>
        <v>2</v>
      </c>
      <c r="P249">
        <f t="shared" si="4"/>
        <v>2</v>
      </c>
    </row>
    <row r="250" spans="12:16" x14ac:dyDescent="0.25">
      <c r="L250">
        <v>146</v>
      </c>
      <c r="M250">
        <v>64</v>
      </c>
      <c r="N250">
        <f t="shared" si="5"/>
        <v>2</v>
      </c>
      <c r="P250">
        <f t="shared" si="4"/>
        <v>2</v>
      </c>
    </row>
    <row r="251" spans="12:16" x14ac:dyDescent="0.25">
      <c r="L251">
        <v>147</v>
      </c>
      <c r="M251">
        <v>64</v>
      </c>
      <c r="N251">
        <f t="shared" si="5"/>
        <v>2</v>
      </c>
      <c r="P251">
        <f t="shared" si="4"/>
        <v>2</v>
      </c>
    </row>
    <row r="252" spans="12:16" x14ac:dyDescent="0.25">
      <c r="L252">
        <v>148</v>
      </c>
      <c r="M252">
        <v>64</v>
      </c>
      <c r="N252">
        <f t="shared" si="5"/>
        <v>2</v>
      </c>
      <c r="P252">
        <f t="shared" si="4"/>
        <v>2</v>
      </c>
    </row>
    <row r="253" spans="12:16" x14ac:dyDescent="0.25">
      <c r="L253">
        <v>149</v>
      </c>
      <c r="M253">
        <v>64</v>
      </c>
      <c r="N253">
        <f t="shared" si="5"/>
        <v>2</v>
      </c>
      <c r="P253">
        <f t="shared" si="4"/>
        <v>2</v>
      </c>
    </row>
    <row r="254" spans="12:16" x14ac:dyDescent="0.25">
      <c r="L254">
        <v>150</v>
      </c>
      <c r="M254">
        <v>64</v>
      </c>
      <c r="N254">
        <f t="shared" si="5"/>
        <v>2</v>
      </c>
      <c r="P254">
        <f t="shared" si="4"/>
        <v>2</v>
      </c>
    </row>
    <row r="255" spans="12:16" x14ac:dyDescent="0.25">
      <c r="L255">
        <v>151</v>
      </c>
      <c r="M255">
        <v>64</v>
      </c>
      <c r="N255">
        <f t="shared" si="5"/>
        <v>2</v>
      </c>
      <c r="P255">
        <f t="shared" si="4"/>
        <v>2</v>
      </c>
    </row>
    <row r="256" spans="12:16" x14ac:dyDescent="0.25">
      <c r="L256">
        <v>152</v>
      </c>
      <c r="M256">
        <v>64</v>
      </c>
      <c r="N256">
        <f t="shared" si="5"/>
        <v>2</v>
      </c>
      <c r="P256">
        <f t="shared" si="4"/>
        <v>2</v>
      </c>
    </row>
    <row r="257" spans="12:16" x14ac:dyDescent="0.25">
      <c r="L257">
        <v>153</v>
      </c>
      <c r="M257">
        <v>64</v>
      </c>
      <c r="N257">
        <f t="shared" si="5"/>
        <v>2</v>
      </c>
      <c r="P257">
        <f t="shared" si="4"/>
        <v>2</v>
      </c>
    </row>
    <row r="258" spans="12:16" x14ac:dyDescent="0.25">
      <c r="L258">
        <v>154</v>
      </c>
      <c r="M258">
        <v>64</v>
      </c>
      <c r="N258">
        <f t="shared" si="5"/>
        <v>2</v>
      </c>
      <c r="P258">
        <f t="shared" si="4"/>
        <v>2</v>
      </c>
    </row>
    <row r="259" spans="12:16" x14ac:dyDescent="0.25">
      <c r="L259">
        <v>155</v>
      </c>
      <c r="M259">
        <v>64</v>
      </c>
      <c r="N259">
        <f t="shared" si="5"/>
        <v>2</v>
      </c>
      <c r="P259">
        <f t="shared" si="4"/>
        <v>2</v>
      </c>
    </row>
    <row r="260" spans="12:16" x14ac:dyDescent="0.25">
      <c r="L260">
        <v>156</v>
      </c>
      <c r="M260">
        <v>64</v>
      </c>
      <c r="N260">
        <f t="shared" si="5"/>
        <v>2</v>
      </c>
      <c r="P260">
        <f t="shared" si="4"/>
        <v>2</v>
      </c>
    </row>
    <row r="261" spans="12:16" x14ac:dyDescent="0.25">
      <c r="L261">
        <v>157</v>
      </c>
      <c r="M261">
        <v>64</v>
      </c>
      <c r="N261">
        <f t="shared" si="5"/>
        <v>2</v>
      </c>
      <c r="P261">
        <f t="shared" si="4"/>
        <v>2</v>
      </c>
    </row>
    <row r="262" spans="12:16" x14ac:dyDescent="0.25">
      <c r="L262">
        <v>158</v>
      </c>
      <c r="M262">
        <v>64</v>
      </c>
      <c r="N262">
        <f t="shared" si="5"/>
        <v>2</v>
      </c>
      <c r="P262">
        <f t="shared" si="4"/>
        <v>2</v>
      </c>
    </row>
    <row r="263" spans="12:16" x14ac:dyDescent="0.25">
      <c r="L263">
        <v>159</v>
      </c>
      <c r="M263">
        <v>64</v>
      </c>
      <c r="N263">
        <f t="shared" si="5"/>
        <v>2</v>
      </c>
      <c r="P263">
        <f t="shared" si="4"/>
        <v>2</v>
      </c>
    </row>
    <row r="264" spans="12:16" x14ac:dyDescent="0.25">
      <c r="L264">
        <v>160</v>
      </c>
      <c r="M264">
        <v>64</v>
      </c>
      <c r="N264">
        <f t="shared" si="5"/>
        <v>2</v>
      </c>
      <c r="P264">
        <f t="shared" si="4"/>
        <v>2</v>
      </c>
    </row>
    <row r="265" spans="12:16" x14ac:dyDescent="0.25">
      <c r="L265">
        <v>161</v>
      </c>
      <c r="M265">
        <v>64</v>
      </c>
      <c r="N265">
        <f t="shared" si="5"/>
        <v>2</v>
      </c>
      <c r="P265">
        <f t="shared" si="4"/>
        <v>2</v>
      </c>
    </row>
    <row r="266" spans="12:16" x14ac:dyDescent="0.25">
      <c r="L266">
        <v>162</v>
      </c>
      <c r="M266">
        <v>64</v>
      </c>
      <c r="N266">
        <f t="shared" si="5"/>
        <v>2</v>
      </c>
      <c r="P266">
        <f t="shared" si="4"/>
        <v>2</v>
      </c>
    </row>
    <row r="267" spans="12:16" x14ac:dyDescent="0.25">
      <c r="L267">
        <v>163</v>
      </c>
      <c r="M267">
        <v>64</v>
      </c>
      <c r="N267">
        <f t="shared" si="5"/>
        <v>2</v>
      </c>
      <c r="P267">
        <f t="shared" si="4"/>
        <v>2</v>
      </c>
    </row>
    <row r="268" spans="12:16" x14ac:dyDescent="0.25">
      <c r="L268">
        <v>164</v>
      </c>
      <c r="M268">
        <v>64</v>
      </c>
      <c r="N268">
        <f t="shared" si="5"/>
        <v>2</v>
      </c>
      <c r="P268">
        <f t="shared" si="4"/>
        <v>2</v>
      </c>
    </row>
    <row r="269" spans="12:16" x14ac:dyDescent="0.25">
      <c r="L269">
        <v>165</v>
      </c>
      <c r="M269">
        <v>64</v>
      </c>
      <c r="N269">
        <f t="shared" si="5"/>
        <v>2</v>
      </c>
      <c r="P269">
        <f t="shared" si="4"/>
        <v>2</v>
      </c>
    </row>
    <row r="270" spans="12:16" x14ac:dyDescent="0.25">
      <c r="L270">
        <v>166</v>
      </c>
      <c r="M270">
        <v>64</v>
      </c>
      <c r="N270">
        <f t="shared" si="5"/>
        <v>2</v>
      </c>
      <c r="P270">
        <f t="shared" si="4"/>
        <v>2</v>
      </c>
    </row>
    <row r="271" spans="12:16" x14ac:dyDescent="0.25">
      <c r="L271">
        <v>167</v>
      </c>
      <c r="M271">
        <v>64</v>
      </c>
      <c r="N271">
        <f t="shared" si="5"/>
        <v>2</v>
      </c>
      <c r="P271">
        <f t="shared" si="4"/>
        <v>2</v>
      </c>
    </row>
    <row r="272" spans="12:16" x14ac:dyDescent="0.25">
      <c r="L272">
        <v>168</v>
      </c>
      <c r="M272">
        <v>64</v>
      </c>
      <c r="N272">
        <f t="shared" si="5"/>
        <v>2</v>
      </c>
      <c r="P272">
        <f t="shared" si="4"/>
        <v>2</v>
      </c>
    </row>
    <row r="273" spans="12:16" x14ac:dyDescent="0.25">
      <c r="L273">
        <v>169</v>
      </c>
      <c r="M273">
        <v>64</v>
      </c>
      <c r="N273">
        <f t="shared" si="5"/>
        <v>2</v>
      </c>
      <c r="P273">
        <f t="shared" si="4"/>
        <v>2</v>
      </c>
    </row>
    <row r="274" spans="12:16" x14ac:dyDescent="0.25">
      <c r="L274">
        <v>170</v>
      </c>
      <c r="M274">
        <v>64</v>
      </c>
      <c r="N274">
        <f t="shared" si="5"/>
        <v>2</v>
      </c>
      <c r="P274">
        <f t="shared" si="4"/>
        <v>2</v>
      </c>
    </row>
    <row r="275" spans="12:16" x14ac:dyDescent="0.25">
      <c r="L275">
        <v>171</v>
      </c>
      <c r="M275">
        <v>64</v>
      </c>
      <c r="N275">
        <f t="shared" si="5"/>
        <v>2</v>
      </c>
      <c r="P275">
        <f t="shared" si="4"/>
        <v>2</v>
      </c>
    </row>
    <row r="276" spans="12:16" x14ac:dyDescent="0.25">
      <c r="L276">
        <v>172</v>
      </c>
      <c r="M276">
        <v>64</v>
      </c>
      <c r="N276">
        <f t="shared" si="5"/>
        <v>2</v>
      </c>
      <c r="P276">
        <f t="shared" si="4"/>
        <v>2</v>
      </c>
    </row>
    <row r="277" spans="12:16" x14ac:dyDescent="0.25">
      <c r="L277">
        <v>173</v>
      </c>
      <c r="M277">
        <v>64</v>
      </c>
      <c r="N277">
        <f t="shared" si="5"/>
        <v>2</v>
      </c>
      <c r="P277">
        <f t="shared" si="4"/>
        <v>2</v>
      </c>
    </row>
    <row r="278" spans="12:16" x14ac:dyDescent="0.25">
      <c r="L278">
        <v>174</v>
      </c>
      <c r="M278">
        <v>64</v>
      </c>
      <c r="N278">
        <f t="shared" si="5"/>
        <v>2</v>
      </c>
      <c r="P278">
        <f t="shared" si="4"/>
        <v>2</v>
      </c>
    </row>
    <row r="279" spans="12:16" x14ac:dyDescent="0.25">
      <c r="L279">
        <v>175</v>
      </c>
      <c r="M279">
        <v>64</v>
      </c>
      <c r="N279">
        <f t="shared" si="5"/>
        <v>2</v>
      </c>
      <c r="P279">
        <f t="shared" si="4"/>
        <v>2</v>
      </c>
    </row>
    <row r="280" spans="12:16" x14ac:dyDescent="0.25">
      <c r="L280">
        <v>176</v>
      </c>
      <c r="M280">
        <v>64</v>
      </c>
      <c r="N280">
        <f t="shared" si="5"/>
        <v>2</v>
      </c>
      <c r="P280">
        <f t="shared" si="4"/>
        <v>2</v>
      </c>
    </row>
    <row r="281" spans="12:16" x14ac:dyDescent="0.25">
      <c r="L281">
        <v>177</v>
      </c>
      <c r="M281">
        <v>64</v>
      </c>
      <c r="N281">
        <f t="shared" si="5"/>
        <v>2</v>
      </c>
      <c r="P281">
        <f t="shared" si="4"/>
        <v>2</v>
      </c>
    </row>
    <row r="282" spans="12:16" x14ac:dyDescent="0.25">
      <c r="L282">
        <v>178</v>
      </c>
      <c r="M282">
        <v>64</v>
      </c>
      <c r="N282">
        <f t="shared" si="5"/>
        <v>2</v>
      </c>
      <c r="P282">
        <f t="shared" si="4"/>
        <v>2</v>
      </c>
    </row>
    <row r="283" spans="12:16" x14ac:dyDescent="0.25">
      <c r="L283">
        <v>179</v>
      </c>
      <c r="M283">
        <v>64</v>
      </c>
      <c r="N283">
        <f t="shared" si="5"/>
        <v>2</v>
      </c>
      <c r="P283">
        <f t="shared" si="4"/>
        <v>2</v>
      </c>
    </row>
    <row r="284" spans="12:16" x14ac:dyDescent="0.25">
      <c r="L284">
        <v>180</v>
      </c>
      <c r="M284">
        <v>64</v>
      </c>
      <c r="N284">
        <f t="shared" si="5"/>
        <v>2</v>
      </c>
      <c r="P284">
        <f t="shared" si="4"/>
        <v>2</v>
      </c>
    </row>
    <row r="285" spans="12:16" x14ac:dyDescent="0.25">
      <c r="L285">
        <v>181</v>
      </c>
      <c r="M285">
        <v>64</v>
      </c>
      <c r="N285">
        <f t="shared" si="5"/>
        <v>2</v>
      </c>
      <c r="P285">
        <f t="shared" si="4"/>
        <v>2</v>
      </c>
    </row>
    <row r="286" spans="12:16" x14ac:dyDescent="0.25">
      <c r="L286">
        <v>182</v>
      </c>
      <c r="M286">
        <v>64</v>
      </c>
      <c r="N286">
        <f t="shared" si="5"/>
        <v>2</v>
      </c>
      <c r="P286">
        <f t="shared" si="4"/>
        <v>2</v>
      </c>
    </row>
    <row r="287" spans="12:16" x14ac:dyDescent="0.25">
      <c r="L287">
        <v>183</v>
      </c>
      <c r="M287">
        <v>64</v>
      </c>
      <c r="N287">
        <f t="shared" si="5"/>
        <v>2</v>
      </c>
      <c r="P287">
        <f t="shared" si="4"/>
        <v>2</v>
      </c>
    </row>
    <row r="288" spans="12:16" x14ac:dyDescent="0.25">
      <c r="L288">
        <v>184</v>
      </c>
      <c r="M288">
        <v>64</v>
      </c>
      <c r="N288">
        <f t="shared" si="5"/>
        <v>2</v>
      </c>
      <c r="P288">
        <f t="shared" si="4"/>
        <v>2</v>
      </c>
    </row>
    <row r="289" spans="12:16" x14ac:dyDescent="0.25">
      <c r="L289">
        <v>185</v>
      </c>
      <c r="M289">
        <v>64</v>
      </c>
      <c r="N289">
        <f t="shared" si="5"/>
        <v>2</v>
      </c>
      <c r="P289">
        <f t="shared" si="4"/>
        <v>2</v>
      </c>
    </row>
    <row r="290" spans="12:16" x14ac:dyDescent="0.25">
      <c r="L290">
        <v>186</v>
      </c>
      <c r="M290">
        <v>64</v>
      </c>
      <c r="N290">
        <f t="shared" si="5"/>
        <v>2</v>
      </c>
      <c r="P290">
        <f t="shared" si="4"/>
        <v>2</v>
      </c>
    </row>
    <row r="291" spans="12:16" x14ac:dyDescent="0.25">
      <c r="L291">
        <v>187</v>
      </c>
      <c r="M291">
        <v>64</v>
      </c>
      <c r="N291">
        <f t="shared" si="5"/>
        <v>2</v>
      </c>
      <c r="P291">
        <f t="shared" si="4"/>
        <v>2</v>
      </c>
    </row>
    <row r="292" spans="12:16" x14ac:dyDescent="0.25">
      <c r="L292">
        <v>188</v>
      </c>
      <c r="M292">
        <v>64</v>
      </c>
      <c r="N292">
        <f t="shared" si="5"/>
        <v>2</v>
      </c>
      <c r="P292">
        <f t="shared" si="4"/>
        <v>2</v>
      </c>
    </row>
    <row r="293" spans="12:16" x14ac:dyDescent="0.25">
      <c r="L293">
        <v>189</v>
      </c>
      <c r="M293">
        <v>64</v>
      </c>
      <c r="N293">
        <f t="shared" si="5"/>
        <v>2</v>
      </c>
      <c r="P293">
        <f t="shared" si="4"/>
        <v>2</v>
      </c>
    </row>
    <row r="294" spans="12:16" x14ac:dyDescent="0.25">
      <c r="L294">
        <v>190</v>
      </c>
      <c r="M294">
        <v>64</v>
      </c>
      <c r="N294">
        <f t="shared" si="5"/>
        <v>2</v>
      </c>
      <c r="P294">
        <f t="shared" si="4"/>
        <v>2</v>
      </c>
    </row>
    <row r="295" spans="12:16" x14ac:dyDescent="0.25">
      <c r="L295">
        <v>191</v>
      </c>
      <c r="M295">
        <v>64</v>
      </c>
      <c r="N295">
        <f t="shared" si="5"/>
        <v>2</v>
      </c>
      <c r="P295">
        <f t="shared" si="4"/>
        <v>3</v>
      </c>
    </row>
    <row r="296" spans="12:16" x14ac:dyDescent="0.25">
      <c r="L296">
        <v>192</v>
      </c>
      <c r="M296">
        <v>64</v>
      </c>
      <c r="N296">
        <f t="shared" si="5"/>
        <v>3</v>
      </c>
      <c r="P296">
        <f t="shared" si="4"/>
        <v>3</v>
      </c>
    </row>
    <row r="297" spans="12:16" x14ac:dyDescent="0.25">
      <c r="L297">
        <v>193</v>
      </c>
      <c r="M297">
        <v>64</v>
      </c>
      <c r="N297">
        <f t="shared" si="5"/>
        <v>3</v>
      </c>
      <c r="P297">
        <f t="shared" ref="P297:P360" si="6">_xlfn.FLOOR.MATH(L297/$O$104)</f>
        <v>3</v>
      </c>
    </row>
    <row r="298" spans="12:16" x14ac:dyDescent="0.25">
      <c r="L298">
        <v>194</v>
      </c>
      <c r="M298">
        <v>64</v>
      </c>
      <c r="N298">
        <f t="shared" si="5"/>
        <v>3</v>
      </c>
      <c r="P298">
        <f t="shared" si="6"/>
        <v>3</v>
      </c>
    </row>
    <row r="299" spans="12:16" x14ac:dyDescent="0.25">
      <c r="L299">
        <v>195</v>
      </c>
      <c r="M299">
        <v>64</v>
      </c>
      <c r="N299">
        <f t="shared" si="5"/>
        <v>3</v>
      </c>
      <c r="P299">
        <f t="shared" si="6"/>
        <v>3</v>
      </c>
    </row>
    <row r="300" spans="12:16" x14ac:dyDescent="0.25">
      <c r="L300">
        <v>196</v>
      </c>
      <c r="M300">
        <v>64</v>
      </c>
      <c r="N300">
        <f t="shared" si="5"/>
        <v>3</v>
      </c>
      <c r="P300">
        <f t="shared" si="6"/>
        <v>3</v>
      </c>
    </row>
    <row r="301" spans="12:16" x14ac:dyDescent="0.25">
      <c r="L301">
        <v>197</v>
      </c>
      <c r="M301">
        <v>64</v>
      </c>
      <c r="N301">
        <f t="shared" si="5"/>
        <v>3</v>
      </c>
      <c r="P301">
        <f t="shared" si="6"/>
        <v>3</v>
      </c>
    </row>
    <row r="302" spans="12:16" x14ac:dyDescent="0.25">
      <c r="L302">
        <v>198</v>
      </c>
      <c r="M302">
        <v>64</v>
      </c>
      <c r="N302">
        <f t="shared" si="5"/>
        <v>3</v>
      </c>
      <c r="P302">
        <f t="shared" si="6"/>
        <v>3</v>
      </c>
    </row>
    <row r="303" spans="12:16" x14ac:dyDescent="0.25">
      <c r="L303">
        <v>199</v>
      </c>
      <c r="M303">
        <v>64</v>
      </c>
      <c r="N303">
        <f t="shared" si="5"/>
        <v>3</v>
      </c>
      <c r="P303">
        <f t="shared" si="6"/>
        <v>3</v>
      </c>
    </row>
    <row r="304" spans="12:16" x14ac:dyDescent="0.25">
      <c r="L304">
        <v>200</v>
      </c>
      <c r="M304">
        <v>64</v>
      </c>
      <c r="N304">
        <f t="shared" si="5"/>
        <v>3</v>
      </c>
      <c r="P304">
        <f t="shared" si="6"/>
        <v>3</v>
      </c>
    </row>
    <row r="305" spans="12:16" x14ac:dyDescent="0.25">
      <c r="L305">
        <v>201</v>
      </c>
      <c r="M305">
        <v>64</v>
      </c>
      <c r="N305">
        <f t="shared" si="5"/>
        <v>3</v>
      </c>
      <c r="P305">
        <f t="shared" si="6"/>
        <v>3</v>
      </c>
    </row>
    <row r="306" spans="12:16" x14ac:dyDescent="0.25">
      <c r="L306">
        <v>202</v>
      </c>
      <c r="M306">
        <v>64</v>
      </c>
      <c r="N306">
        <f t="shared" si="5"/>
        <v>3</v>
      </c>
      <c r="P306">
        <f t="shared" si="6"/>
        <v>3</v>
      </c>
    </row>
    <row r="307" spans="12:16" x14ac:dyDescent="0.25">
      <c r="L307">
        <v>203</v>
      </c>
      <c r="M307">
        <v>64</v>
      </c>
      <c r="N307">
        <f t="shared" si="5"/>
        <v>3</v>
      </c>
      <c r="P307">
        <f t="shared" si="6"/>
        <v>3</v>
      </c>
    </row>
    <row r="308" spans="12:16" x14ac:dyDescent="0.25">
      <c r="L308">
        <v>204</v>
      </c>
      <c r="M308">
        <v>64</v>
      </c>
      <c r="N308">
        <f t="shared" si="5"/>
        <v>3</v>
      </c>
      <c r="P308">
        <f t="shared" si="6"/>
        <v>3</v>
      </c>
    </row>
    <row r="309" spans="12:16" x14ac:dyDescent="0.25">
      <c r="L309">
        <v>205</v>
      </c>
      <c r="M309">
        <v>64</v>
      </c>
      <c r="N309">
        <f t="shared" si="5"/>
        <v>3</v>
      </c>
      <c r="P309">
        <f t="shared" si="6"/>
        <v>3</v>
      </c>
    </row>
    <row r="310" spans="12:16" x14ac:dyDescent="0.25">
      <c r="L310">
        <v>206</v>
      </c>
      <c r="M310">
        <v>64</v>
      </c>
      <c r="N310">
        <f t="shared" si="5"/>
        <v>3</v>
      </c>
      <c r="P310">
        <f t="shared" si="6"/>
        <v>3</v>
      </c>
    </row>
    <row r="311" spans="12:16" x14ac:dyDescent="0.25">
      <c r="L311">
        <v>207</v>
      </c>
      <c r="M311">
        <v>64</v>
      </c>
      <c r="N311">
        <f t="shared" si="5"/>
        <v>3</v>
      </c>
      <c r="P311">
        <f t="shared" si="6"/>
        <v>3</v>
      </c>
    </row>
    <row r="312" spans="12:16" x14ac:dyDescent="0.25">
      <c r="L312">
        <v>208</v>
      </c>
      <c r="M312">
        <v>64</v>
      </c>
      <c r="N312">
        <f t="shared" si="5"/>
        <v>3</v>
      </c>
      <c r="P312">
        <f t="shared" si="6"/>
        <v>3</v>
      </c>
    </row>
    <row r="313" spans="12:16" x14ac:dyDescent="0.25">
      <c r="L313">
        <v>209</v>
      </c>
      <c r="M313">
        <v>64</v>
      </c>
      <c r="N313">
        <f t="shared" ref="N313:N360" si="7">_xlfn.FLOOR.MATH(L313/$M313)</f>
        <v>3</v>
      </c>
      <c r="P313">
        <f t="shared" si="6"/>
        <v>3</v>
      </c>
    </row>
    <row r="314" spans="12:16" x14ac:dyDescent="0.25">
      <c r="L314">
        <v>210</v>
      </c>
      <c r="M314">
        <v>64</v>
      </c>
      <c r="N314">
        <f t="shared" si="7"/>
        <v>3</v>
      </c>
      <c r="P314">
        <f t="shared" si="6"/>
        <v>3</v>
      </c>
    </row>
    <row r="315" spans="12:16" x14ac:dyDescent="0.25">
      <c r="L315">
        <v>211</v>
      </c>
      <c r="M315">
        <v>64</v>
      </c>
      <c r="N315">
        <f t="shared" si="7"/>
        <v>3</v>
      </c>
      <c r="P315">
        <f t="shared" si="6"/>
        <v>3</v>
      </c>
    </row>
    <row r="316" spans="12:16" x14ac:dyDescent="0.25">
      <c r="L316">
        <v>212</v>
      </c>
      <c r="M316">
        <v>64</v>
      </c>
      <c r="N316">
        <f t="shared" si="7"/>
        <v>3</v>
      </c>
      <c r="P316">
        <f t="shared" si="6"/>
        <v>3</v>
      </c>
    </row>
    <row r="317" spans="12:16" x14ac:dyDescent="0.25">
      <c r="L317">
        <v>213</v>
      </c>
      <c r="M317">
        <v>64</v>
      </c>
      <c r="N317">
        <f t="shared" si="7"/>
        <v>3</v>
      </c>
      <c r="P317">
        <f t="shared" si="6"/>
        <v>3</v>
      </c>
    </row>
    <row r="318" spans="12:16" x14ac:dyDescent="0.25">
      <c r="L318">
        <v>214</v>
      </c>
      <c r="M318">
        <v>64</v>
      </c>
      <c r="N318">
        <f t="shared" si="7"/>
        <v>3</v>
      </c>
      <c r="P318">
        <f t="shared" si="6"/>
        <v>3</v>
      </c>
    </row>
    <row r="319" spans="12:16" x14ac:dyDescent="0.25">
      <c r="L319">
        <v>215</v>
      </c>
      <c r="M319">
        <v>64</v>
      </c>
      <c r="N319">
        <f t="shared" si="7"/>
        <v>3</v>
      </c>
      <c r="P319">
        <f t="shared" si="6"/>
        <v>3</v>
      </c>
    </row>
    <row r="320" spans="12:16" x14ac:dyDescent="0.25">
      <c r="L320">
        <v>216</v>
      </c>
      <c r="M320">
        <v>64</v>
      </c>
      <c r="N320">
        <f t="shared" si="7"/>
        <v>3</v>
      </c>
      <c r="P320">
        <f t="shared" si="6"/>
        <v>3</v>
      </c>
    </row>
    <row r="321" spans="12:16" x14ac:dyDescent="0.25">
      <c r="L321">
        <v>217</v>
      </c>
      <c r="M321">
        <v>64</v>
      </c>
      <c r="N321">
        <f t="shared" si="7"/>
        <v>3</v>
      </c>
      <c r="P321">
        <f t="shared" si="6"/>
        <v>3</v>
      </c>
    </row>
    <row r="322" spans="12:16" x14ac:dyDescent="0.25">
      <c r="L322">
        <v>218</v>
      </c>
      <c r="M322">
        <v>64</v>
      </c>
      <c r="N322">
        <f t="shared" si="7"/>
        <v>3</v>
      </c>
      <c r="P322">
        <f t="shared" si="6"/>
        <v>3</v>
      </c>
    </row>
    <row r="323" spans="12:16" x14ac:dyDescent="0.25">
      <c r="L323">
        <v>219</v>
      </c>
      <c r="M323">
        <v>64</v>
      </c>
      <c r="N323">
        <f t="shared" si="7"/>
        <v>3</v>
      </c>
      <c r="P323">
        <f t="shared" si="6"/>
        <v>3</v>
      </c>
    </row>
    <row r="324" spans="12:16" x14ac:dyDescent="0.25">
      <c r="L324">
        <v>220</v>
      </c>
      <c r="M324">
        <v>64</v>
      </c>
      <c r="N324">
        <f t="shared" si="7"/>
        <v>3</v>
      </c>
      <c r="P324">
        <f t="shared" si="6"/>
        <v>3</v>
      </c>
    </row>
    <row r="325" spans="12:16" x14ac:dyDescent="0.25">
      <c r="L325">
        <v>221</v>
      </c>
      <c r="M325">
        <v>64</v>
      </c>
      <c r="N325">
        <f t="shared" si="7"/>
        <v>3</v>
      </c>
      <c r="P325">
        <f t="shared" si="6"/>
        <v>3</v>
      </c>
    </row>
    <row r="326" spans="12:16" x14ac:dyDescent="0.25">
      <c r="L326">
        <v>222</v>
      </c>
      <c r="M326">
        <v>64</v>
      </c>
      <c r="N326">
        <f t="shared" si="7"/>
        <v>3</v>
      </c>
      <c r="P326">
        <f t="shared" si="6"/>
        <v>3</v>
      </c>
    </row>
    <row r="327" spans="12:16" x14ac:dyDescent="0.25">
      <c r="L327">
        <v>223</v>
      </c>
      <c r="M327">
        <v>64</v>
      </c>
      <c r="N327">
        <f t="shared" si="7"/>
        <v>3</v>
      </c>
      <c r="P327">
        <f t="shared" si="6"/>
        <v>3</v>
      </c>
    </row>
    <row r="328" spans="12:16" x14ac:dyDescent="0.25">
      <c r="L328">
        <v>224</v>
      </c>
      <c r="M328">
        <v>64</v>
      </c>
      <c r="N328">
        <f t="shared" si="7"/>
        <v>3</v>
      </c>
      <c r="P328">
        <f t="shared" si="6"/>
        <v>3</v>
      </c>
    </row>
    <row r="329" spans="12:16" x14ac:dyDescent="0.25">
      <c r="L329">
        <v>225</v>
      </c>
      <c r="M329">
        <v>64</v>
      </c>
      <c r="N329">
        <f t="shared" si="7"/>
        <v>3</v>
      </c>
      <c r="P329">
        <f t="shared" si="6"/>
        <v>3</v>
      </c>
    </row>
    <row r="330" spans="12:16" x14ac:dyDescent="0.25">
      <c r="L330">
        <v>226</v>
      </c>
      <c r="M330">
        <v>64</v>
      </c>
      <c r="N330">
        <f t="shared" si="7"/>
        <v>3</v>
      </c>
      <c r="P330">
        <f t="shared" si="6"/>
        <v>3</v>
      </c>
    </row>
    <row r="331" spans="12:16" x14ac:dyDescent="0.25">
      <c r="L331">
        <v>227</v>
      </c>
      <c r="M331">
        <v>64</v>
      </c>
      <c r="N331">
        <f t="shared" si="7"/>
        <v>3</v>
      </c>
      <c r="P331">
        <f t="shared" si="6"/>
        <v>3</v>
      </c>
    </row>
    <row r="332" spans="12:16" x14ac:dyDescent="0.25">
      <c r="L332">
        <v>228</v>
      </c>
      <c r="M332">
        <v>64</v>
      </c>
      <c r="N332">
        <f t="shared" si="7"/>
        <v>3</v>
      </c>
      <c r="P332">
        <f t="shared" si="6"/>
        <v>3</v>
      </c>
    </row>
    <row r="333" spans="12:16" x14ac:dyDescent="0.25">
      <c r="L333">
        <v>229</v>
      </c>
      <c r="M333">
        <v>64</v>
      </c>
      <c r="N333">
        <f t="shared" si="7"/>
        <v>3</v>
      </c>
      <c r="P333">
        <f t="shared" si="6"/>
        <v>3</v>
      </c>
    </row>
    <row r="334" spans="12:16" x14ac:dyDescent="0.25">
      <c r="L334">
        <v>230</v>
      </c>
      <c r="M334">
        <v>64</v>
      </c>
      <c r="N334">
        <f t="shared" si="7"/>
        <v>3</v>
      </c>
      <c r="P334">
        <f t="shared" si="6"/>
        <v>3</v>
      </c>
    </row>
    <row r="335" spans="12:16" x14ac:dyDescent="0.25">
      <c r="L335">
        <v>231</v>
      </c>
      <c r="M335">
        <v>64</v>
      </c>
      <c r="N335">
        <f t="shared" si="7"/>
        <v>3</v>
      </c>
      <c r="P335">
        <f t="shared" si="6"/>
        <v>3</v>
      </c>
    </row>
    <row r="336" spans="12:16" x14ac:dyDescent="0.25">
      <c r="L336">
        <v>232</v>
      </c>
      <c r="M336">
        <v>64</v>
      </c>
      <c r="N336">
        <f t="shared" si="7"/>
        <v>3</v>
      </c>
      <c r="P336">
        <f t="shared" si="6"/>
        <v>3</v>
      </c>
    </row>
    <row r="337" spans="12:16" x14ac:dyDescent="0.25">
      <c r="L337">
        <v>233</v>
      </c>
      <c r="M337">
        <v>64</v>
      </c>
      <c r="N337">
        <f t="shared" si="7"/>
        <v>3</v>
      </c>
      <c r="P337">
        <f t="shared" si="6"/>
        <v>3</v>
      </c>
    </row>
    <row r="338" spans="12:16" x14ac:dyDescent="0.25">
      <c r="L338">
        <v>234</v>
      </c>
      <c r="M338">
        <v>64</v>
      </c>
      <c r="N338">
        <f t="shared" si="7"/>
        <v>3</v>
      </c>
      <c r="P338">
        <f t="shared" si="6"/>
        <v>3</v>
      </c>
    </row>
    <row r="339" spans="12:16" x14ac:dyDescent="0.25">
      <c r="L339">
        <v>235</v>
      </c>
      <c r="M339">
        <v>64</v>
      </c>
      <c r="N339">
        <f t="shared" si="7"/>
        <v>3</v>
      </c>
      <c r="P339">
        <f t="shared" si="6"/>
        <v>3</v>
      </c>
    </row>
    <row r="340" spans="12:16" x14ac:dyDescent="0.25">
      <c r="L340">
        <v>236</v>
      </c>
      <c r="M340">
        <v>64</v>
      </c>
      <c r="N340">
        <f t="shared" si="7"/>
        <v>3</v>
      </c>
      <c r="P340">
        <f t="shared" si="6"/>
        <v>3</v>
      </c>
    </row>
    <row r="341" spans="12:16" x14ac:dyDescent="0.25">
      <c r="L341">
        <v>237</v>
      </c>
      <c r="M341">
        <v>64</v>
      </c>
      <c r="N341">
        <f t="shared" si="7"/>
        <v>3</v>
      </c>
      <c r="P341">
        <f t="shared" si="6"/>
        <v>3</v>
      </c>
    </row>
    <row r="342" spans="12:16" x14ac:dyDescent="0.25">
      <c r="L342">
        <v>238</v>
      </c>
      <c r="M342">
        <v>64</v>
      </c>
      <c r="N342">
        <f t="shared" si="7"/>
        <v>3</v>
      </c>
      <c r="P342">
        <f t="shared" si="6"/>
        <v>3</v>
      </c>
    </row>
    <row r="343" spans="12:16" x14ac:dyDescent="0.25">
      <c r="L343">
        <v>239</v>
      </c>
      <c r="M343">
        <v>64</v>
      </c>
      <c r="N343">
        <f t="shared" si="7"/>
        <v>3</v>
      </c>
      <c r="P343">
        <f t="shared" si="6"/>
        <v>3</v>
      </c>
    </row>
    <row r="344" spans="12:16" x14ac:dyDescent="0.25">
      <c r="L344">
        <v>240</v>
      </c>
      <c r="M344">
        <v>64</v>
      </c>
      <c r="N344">
        <f t="shared" si="7"/>
        <v>3</v>
      </c>
      <c r="P344">
        <f t="shared" si="6"/>
        <v>3</v>
      </c>
    </row>
    <row r="345" spans="12:16" x14ac:dyDescent="0.25">
      <c r="L345">
        <v>241</v>
      </c>
      <c r="M345">
        <v>64</v>
      </c>
      <c r="N345">
        <f t="shared" si="7"/>
        <v>3</v>
      </c>
      <c r="P345">
        <f t="shared" si="6"/>
        <v>3</v>
      </c>
    </row>
    <row r="346" spans="12:16" x14ac:dyDescent="0.25">
      <c r="L346">
        <v>242</v>
      </c>
      <c r="M346">
        <v>64</v>
      </c>
      <c r="N346">
        <f t="shared" si="7"/>
        <v>3</v>
      </c>
      <c r="P346">
        <f t="shared" si="6"/>
        <v>3</v>
      </c>
    </row>
    <row r="347" spans="12:16" x14ac:dyDescent="0.25">
      <c r="L347">
        <v>243</v>
      </c>
      <c r="M347">
        <v>64</v>
      </c>
      <c r="N347">
        <f t="shared" si="7"/>
        <v>3</v>
      </c>
      <c r="P347">
        <f t="shared" si="6"/>
        <v>3</v>
      </c>
    </row>
    <row r="348" spans="12:16" x14ac:dyDescent="0.25">
      <c r="L348">
        <v>244</v>
      </c>
      <c r="M348">
        <v>64</v>
      </c>
      <c r="N348">
        <f t="shared" si="7"/>
        <v>3</v>
      </c>
      <c r="P348">
        <f t="shared" si="6"/>
        <v>3</v>
      </c>
    </row>
    <row r="349" spans="12:16" x14ac:dyDescent="0.25">
      <c r="L349">
        <v>245</v>
      </c>
      <c r="M349">
        <v>64</v>
      </c>
      <c r="N349">
        <f t="shared" si="7"/>
        <v>3</v>
      </c>
      <c r="P349">
        <f t="shared" si="6"/>
        <v>3</v>
      </c>
    </row>
    <row r="350" spans="12:16" x14ac:dyDescent="0.25">
      <c r="L350">
        <v>246</v>
      </c>
      <c r="M350">
        <v>64</v>
      </c>
      <c r="N350">
        <f t="shared" si="7"/>
        <v>3</v>
      </c>
      <c r="P350">
        <f t="shared" si="6"/>
        <v>3</v>
      </c>
    </row>
    <row r="351" spans="12:16" x14ac:dyDescent="0.25">
      <c r="L351">
        <v>247</v>
      </c>
      <c r="M351">
        <v>64</v>
      </c>
      <c r="N351">
        <f t="shared" si="7"/>
        <v>3</v>
      </c>
      <c r="P351">
        <f t="shared" si="6"/>
        <v>3</v>
      </c>
    </row>
    <row r="352" spans="12:16" x14ac:dyDescent="0.25">
      <c r="L352">
        <v>248</v>
      </c>
      <c r="M352">
        <v>64</v>
      </c>
      <c r="N352">
        <f t="shared" si="7"/>
        <v>3</v>
      </c>
      <c r="P352">
        <f t="shared" si="6"/>
        <v>3</v>
      </c>
    </row>
    <row r="353" spans="12:16" x14ac:dyDescent="0.25">
      <c r="L353">
        <v>249</v>
      </c>
      <c r="M353">
        <v>64</v>
      </c>
      <c r="N353">
        <f t="shared" si="7"/>
        <v>3</v>
      </c>
      <c r="P353">
        <f t="shared" si="6"/>
        <v>3</v>
      </c>
    </row>
    <row r="354" spans="12:16" x14ac:dyDescent="0.25">
      <c r="L354">
        <v>250</v>
      </c>
      <c r="M354">
        <v>64</v>
      </c>
      <c r="N354">
        <f t="shared" si="7"/>
        <v>3</v>
      </c>
      <c r="P354">
        <f t="shared" si="6"/>
        <v>3</v>
      </c>
    </row>
    <row r="355" spans="12:16" x14ac:dyDescent="0.25">
      <c r="L355">
        <v>251</v>
      </c>
      <c r="M355">
        <v>64</v>
      </c>
      <c r="N355">
        <f t="shared" si="7"/>
        <v>3</v>
      </c>
      <c r="P355">
        <f t="shared" si="6"/>
        <v>3</v>
      </c>
    </row>
    <row r="356" spans="12:16" x14ac:dyDescent="0.25">
      <c r="L356">
        <v>252</v>
      </c>
      <c r="M356">
        <v>64</v>
      </c>
      <c r="N356">
        <f t="shared" si="7"/>
        <v>3</v>
      </c>
      <c r="P356">
        <f t="shared" si="6"/>
        <v>3</v>
      </c>
    </row>
    <row r="357" spans="12:16" x14ac:dyDescent="0.25">
      <c r="L357">
        <v>253</v>
      </c>
      <c r="M357">
        <v>64</v>
      </c>
      <c r="N357">
        <f t="shared" si="7"/>
        <v>3</v>
      </c>
      <c r="P357">
        <f t="shared" si="6"/>
        <v>3</v>
      </c>
    </row>
    <row r="358" spans="12:16" x14ac:dyDescent="0.25">
      <c r="L358">
        <v>254</v>
      </c>
      <c r="M358">
        <v>64</v>
      </c>
      <c r="N358">
        <f t="shared" si="7"/>
        <v>3</v>
      </c>
      <c r="P358">
        <f t="shared" si="6"/>
        <v>4</v>
      </c>
    </row>
    <row r="359" spans="12:16" x14ac:dyDescent="0.25">
      <c r="L359">
        <v>255</v>
      </c>
      <c r="M359">
        <v>64</v>
      </c>
      <c r="N359">
        <f t="shared" si="7"/>
        <v>3</v>
      </c>
      <c r="P359">
        <f t="shared" si="6"/>
        <v>4</v>
      </c>
    </row>
    <row r="360" spans="12:16" x14ac:dyDescent="0.25">
      <c r="L360">
        <v>256</v>
      </c>
      <c r="M360">
        <v>64</v>
      </c>
      <c r="N360">
        <f t="shared" si="7"/>
        <v>4</v>
      </c>
      <c r="P360">
        <f t="shared" si="6"/>
        <v>4</v>
      </c>
    </row>
  </sheetData>
  <mergeCells count="3">
    <mergeCell ref="B1:E1"/>
    <mergeCell ref="S32:V32"/>
    <mergeCell ref="N32:Q32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2018-01-25T23:06:47Z</dcterms:created>
  <dcterms:modified xsi:type="dcterms:W3CDTF">2018-01-31T00:16:31Z</dcterms:modified>
</cp:coreProperties>
</file>