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ython3.11\PythonProjects\DataAnalysis\receivedDataFile\"/>
    </mc:Choice>
  </mc:AlternateContent>
  <xr:revisionPtr revIDLastSave="0" documentId="13_ncr:1_{4AE54397-1970-49F5-A89F-FED925C52A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/>
  <c r="E1" i="1" s="1"/>
  <c r="F1" i="1" s="1"/>
  <c r="G1" i="1" s="1"/>
  <c r="B1" i="1"/>
  <c r="A3" i="1"/>
  <c r="A4" i="1" s="1"/>
  <c r="B3" i="1"/>
  <c r="C3" i="1" s="1"/>
  <c r="D3" i="1" s="1"/>
  <c r="E3" i="1" s="1"/>
  <c r="F3" i="1" s="1"/>
  <c r="G3" i="1" s="1"/>
  <c r="B2" i="1"/>
  <c r="C2" i="1" s="1"/>
  <c r="D2" i="1" s="1"/>
  <c r="E2" i="1" s="1"/>
  <c r="F2" i="1" s="1"/>
  <c r="G2" i="1" s="1"/>
  <c r="A5" i="1" l="1"/>
  <c r="B4" i="1"/>
  <c r="C4" i="1" s="1"/>
  <c r="D4" i="1" s="1"/>
  <c r="E4" i="1" s="1"/>
  <c r="F4" i="1" s="1"/>
  <c r="G4" i="1" s="1"/>
  <c r="B5" i="1" l="1"/>
  <c r="C5" i="1" s="1"/>
  <c r="D5" i="1" s="1"/>
  <c r="E5" i="1" s="1"/>
  <c r="F5" i="1" s="1"/>
  <c r="G5" i="1" s="1"/>
  <c r="A6" i="1"/>
  <c r="B6" i="1" l="1"/>
  <c r="C6" i="1" s="1"/>
  <c r="D6" i="1" s="1"/>
  <c r="E6" i="1" s="1"/>
  <c r="F6" i="1" s="1"/>
  <c r="G6" i="1" s="1"/>
  <c r="A7" i="1"/>
  <c r="B7" i="1" l="1"/>
  <c r="C7" i="1" s="1"/>
  <c r="D7" i="1" s="1"/>
  <c r="E7" i="1" s="1"/>
  <c r="F7" i="1" s="1"/>
  <c r="G7" i="1" s="1"/>
  <c r="A8" i="1"/>
  <c r="B8" i="1" l="1"/>
  <c r="C8" i="1" s="1"/>
  <c r="D8" i="1" s="1"/>
  <c r="E8" i="1" s="1"/>
  <c r="F8" i="1" s="1"/>
  <c r="G8" i="1" s="1"/>
  <c r="A9" i="1"/>
  <c r="B9" i="1" l="1"/>
  <c r="C9" i="1" s="1"/>
  <c r="D9" i="1" s="1"/>
  <c r="E9" i="1" s="1"/>
  <c r="F9" i="1" s="1"/>
  <c r="G9" i="1" s="1"/>
  <c r="A10" i="1"/>
  <c r="A11" i="1" l="1"/>
  <c r="B10" i="1"/>
  <c r="C10" i="1" s="1"/>
  <c r="D10" i="1" s="1"/>
  <c r="E10" i="1" s="1"/>
  <c r="F10" i="1" s="1"/>
  <c r="G10" i="1" s="1"/>
  <c r="A12" i="1" l="1"/>
  <c r="B11" i="1"/>
  <c r="C11" i="1" s="1"/>
  <c r="D11" i="1" s="1"/>
  <c r="E11" i="1" s="1"/>
  <c r="F11" i="1" s="1"/>
  <c r="G11" i="1" s="1"/>
  <c r="B12" i="1" l="1"/>
  <c r="C12" i="1" s="1"/>
  <c r="D12" i="1" s="1"/>
  <c r="E12" i="1" s="1"/>
  <c r="F12" i="1" s="1"/>
  <c r="G12" i="1" s="1"/>
  <c r="A13" i="1"/>
  <c r="A14" i="1" l="1"/>
  <c r="B13" i="1"/>
  <c r="C13" i="1" s="1"/>
  <c r="D13" i="1" s="1"/>
  <c r="E13" i="1" s="1"/>
  <c r="F13" i="1" s="1"/>
  <c r="G13" i="1" s="1"/>
  <c r="A15" i="1" l="1"/>
  <c r="B15" i="1" s="1"/>
  <c r="C15" i="1" s="1"/>
  <c r="D15" i="1" s="1"/>
  <c r="E15" i="1" s="1"/>
  <c r="F15" i="1" s="1"/>
  <c r="G15" i="1" s="1"/>
  <c r="B14" i="1"/>
  <c r="C14" i="1" s="1"/>
  <c r="D14" i="1" s="1"/>
  <c r="E14" i="1" s="1"/>
  <c r="F14" i="1" s="1"/>
  <c r="G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K8" sqref="K8"/>
    </sheetView>
  </sheetViews>
  <sheetFormatPr defaultRowHeight="14.25" x14ac:dyDescent="0.2"/>
  <sheetData>
    <row r="1" spans="1:7" x14ac:dyDescent="0.2">
      <c r="A1">
        <v>1</v>
      </c>
      <c r="B1">
        <f>A1+1</f>
        <v>2</v>
      </c>
      <c r="C1">
        <f t="shared" ref="C1:G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</row>
    <row r="2" spans="1:7" x14ac:dyDescent="0.2">
      <c r="A2">
        <v>1</v>
      </c>
      <c r="B2">
        <f t="shared" ref="B2:G2" si="1">SIN(A2)</f>
        <v>0.8414709848078965</v>
      </c>
      <c r="C2">
        <f t="shared" si="1"/>
        <v>0.7456241416655579</v>
      </c>
      <c r="D2">
        <f t="shared" si="1"/>
        <v>0.67843047736074025</v>
      </c>
      <c r="E2">
        <f t="shared" si="1"/>
        <v>0.62757183204915912</v>
      </c>
      <c r="F2">
        <f t="shared" si="1"/>
        <v>0.58718099657343092</v>
      </c>
      <c r="G2">
        <f t="shared" si="1"/>
        <v>0.55401639075562958</v>
      </c>
    </row>
    <row r="3" spans="1:7" x14ac:dyDescent="0.2">
      <c r="A3">
        <f t="shared" ref="A3:A15" si="2">COS(A2)</f>
        <v>0.54030230586813977</v>
      </c>
      <c r="B3">
        <f t="shared" ref="B3:G3" si="3">SIN(A3)</f>
        <v>0.51439525852354917</v>
      </c>
      <c r="C3">
        <f t="shared" si="3"/>
        <v>0.49200845689934886</v>
      </c>
      <c r="D3">
        <f t="shared" si="3"/>
        <v>0.47239706526876718</v>
      </c>
      <c r="E3">
        <f t="shared" si="3"/>
        <v>0.45502212958679883</v>
      </c>
      <c r="F3">
        <f t="shared" si="3"/>
        <v>0.43948219184363624</v>
      </c>
      <c r="G3">
        <f t="shared" si="3"/>
        <v>0.42547092019366684</v>
      </c>
    </row>
    <row r="4" spans="1:7" x14ac:dyDescent="0.2">
      <c r="A4">
        <f t="shared" si="2"/>
        <v>0.85755321584639344</v>
      </c>
      <c r="B4">
        <f t="shared" ref="B4:G4" si="4">SIN(A4)</f>
        <v>0.75624392232293169</v>
      </c>
      <c r="C4">
        <f t="shared" si="4"/>
        <v>0.68619405146539281</v>
      </c>
      <c r="D4">
        <f t="shared" si="4"/>
        <v>0.63359725647512677</v>
      </c>
      <c r="E4">
        <f t="shared" si="4"/>
        <v>0.592047622022424</v>
      </c>
      <c r="F4">
        <f t="shared" si="4"/>
        <v>0.55806130781508889</v>
      </c>
      <c r="G4">
        <f t="shared" si="4"/>
        <v>0.52954263384885047</v>
      </c>
    </row>
    <row r="5" spans="1:7" x14ac:dyDescent="0.2">
      <c r="A5">
        <f t="shared" si="2"/>
        <v>0.65428979049777913</v>
      </c>
      <c r="B5">
        <f t="shared" ref="B5:G5" si="5">SIN(A5)</f>
        <v>0.60859585957330453</v>
      </c>
      <c r="C5">
        <f t="shared" si="5"/>
        <v>0.57171599482554114</v>
      </c>
      <c r="D5">
        <f t="shared" si="5"/>
        <v>0.54107595123155861</v>
      </c>
      <c r="E5">
        <f t="shared" si="5"/>
        <v>0.51505854658693639</v>
      </c>
      <c r="F5">
        <f t="shared" si="5"/>
        <v>0.4925858008604741</v>
      </c>
      <c r="G5">
        <f t="shared" si="5"/>
        <v>0.4729058493060323</v>
      </c>
    </row>
    <row r="6" spans="1:7" x14ac:dyDescent="0.2">
      <c r="A6">
        <f t="shared" si="2"/>
        <v>0.79348035874256562</v>
      </c>
      <c r="B6">
        <f t="shared" ref="B6:G6" si="6">SIN(A6)</f>
        <v>0.7127985994563335</v>
      </c>
      <c r="C6">
        <f t="shared" si="6"/>
        <v>0.65395356675378191</v>
      </c>
      <c r="D6">
        <f t="shared" si="6"/>
        <v>0.60832903824153939</v>
      </c>
      <c r="E6">
        <f t="shared" si="6"/>
        <v>0.57149706048939797</v>
      </c>
      <c r="F6">
        <f t="shared" si="6"/>
        <v>0.54089182024018767</v>
      </c>
      <c r="G6">
        <f t="shared" si="6"/>
        <v>0.5149007090566371</v>
      </c>
    </row>
    <row r="7" spans="1:7" x14ac:dyDescent="0.2">
      <c r="A7">
        <f t="shared" si="2"/>
        <v>0.70136877362275651</v>
      </c>
      <c r="B7">
        <f t="shared" ref="B7:G7" si="7">SIN(A7)</f>
        <v>0.6452639792382121</v>
      </c>
      <c r="C7">
        <f t="shared" si="7"/>
        <v>0.60140936331205619</v>
      </c>
      <c r="D7">
        <f t="shared" si="7"/>
        <v>0.56580510996976907</v>
      </c>
      <c r="E7">
        <f t="shared" si="7"/>
        <v>0.53609562911146702</v>
      </c>
      <c r="F7">
        <f t="shared" si="7"/>
        <v>0.51078326858667644</v>
      </c>
      <c r="G7">
        <f t="shared" si="7"/>
        <v>0.48886069041931696</v>
      </c>
    </row>
    <row r="8" spans="1:7" x14ac:dyDescent="0.2">
      <c r="A8">
        <f t="shared" si="2"/>
        <v>0.76395968290065419</v>
      </c>
      <c r="B8">
        <f t="shared" ref="B8:G8" si="8">SIN(A8)</f>
        <v>0.69178615754476314</v>
      </c>
      <c r="C8">
        <f t="shared" si="8"/>
        <v>0.63791373298731247</v>
      </c>
      <c r="D8">
        <f t="shared" si="8"/>
        <v>0.59552075700649776</v>
      </c>
      <c r="E8">
        <f t="shared" si="8"/>
        <v>0.56093994261086022</v>
      </c>
      <c r="F8">
        <f t="shared" si="8"/>
        <v>0.53198233433533881</v>
      </c>
      <c r="G8">
        <f t="shared" si="8"/>
        <v>0.5072427188812334</v>
      </c>
    </row>
    <row r="9" spans="1:7" x14ac:dyDescent="0.2">
      <c r="A9">
        <f t="shared" si="2"/>
        <v>0.72210242502670774</v>
      </c>
      <c r="B9">
        <f t="shared" ref="B9:G9" si="9">SIN(A9)</f>
        <v>0.66096382868464754</v>
      </c>
      <c r="C9">
        <f t="shared" si="9"/>
        <v>0.61387798424666029</v>
      </c>
      <c r="D9">
        <f t="shared" si="9"/>
        <v>0.57604172663126429</v>
      </c>
      <c r="E9">
        <f t="shared" si="9"/>
        <v>0.54470870441251074</v>
      </c>
      <c r="F9">
        <f t="shared" si="9"/>
        <v>0.51816897370679782</v>
      </c>
      <c r="G9">
        <f t="shared" si="9"/>
        <v>0.49529030606172231</v>
      </c>
    </row>
    <row r="10" spans="1:7" x14ac:dyDescent="0.2">
      <c r="A10">
        <f t="shared" si="2"/>
        <v>0.75041776176376052</v>
      </c>
      <c r="B10">
        <f t="shared" ref="B10:G10" si="10">SIN(A10)</f>
        <v>0.68194437216536319</v>
      </c>
      <c r="C10">
        <f t="shared" si="10"/>
        <v>0.6303037252149446</v>
      </c>
      <c r="D10">
        <f t="shared" si="10"/>
        <v>0.58939014909313048</v>
      </c>
      <c r="E10">
        <f t="shared" si="10"/>
        <v>0.5558541695571193</v>
      </c>
      <c r="F10">
        <f t="shared" si="10"/>
        <v>0.52766906696729665</v>
      </c>
      <c r="G10">
        <f t="shared" si="10"/>
        <v>0.50352082418092059</v>
      </c>
    </row>
    <row r="11" spans="1:7" x14ac:dyDescent="0.2">
      <c r="A11">
        <f t="shared" si="2"/>
        <v>0.73140404242250978</v>
      </c>
      <c r="B11">
        <f t="shared" ref="B11:G11" si="11">SIN(A11)</f>
        <v>0.66791523382134543</v>
      </c>
      <c r="C11">
        <f t="shared" si="11"/>
        <v>0.61935055384143423</v>
      </c>
      <c r="D11">
        <f t="shared" si="11"/>
        <v>0.58050646780265136</v>
      </c>
      <c r="E11">
        <f t="shared" si="11"/>
        <v>0.54844750788735619</v>
      </c>
      <c r="F11">
        <f t="shared" si="11"/>
        <v>0.52136306196744509</v>
      </c>
      <c r="G11">
        <f t="shared" si="11"/>
        <v>0.4980625672097298</v>
      </c>
    </row>
    <row r="12" spans="1:7" x14ac:dyDescent="0.2">
      <c r="A12">
        <f t="shared" si="2"/>
        <v>0.74423735490055687</v>
      </c>
      <c r="B12">
        <f t="shared" ref="B12:G12" si="12">SIN(A12)</f>
        <v>0.67741100216011707</v>
      </c>
      <c r="C12">
        <f t="shared" si="12"/>
        <v>0.62677778480795676</v>
      </c>
      <c r="D12">
        <f t="shared" si="12"/>
        <v>0.58653806548947363</v>
      </c>
      <c r="E12">
        <f t="shared" si="12"/>
        <v>0.55348103245825886</v>
      </c>
      <c r="F12">
        <f t="shared" si="12"/>
        <v>0.52565172161914187</v>
      </c>
      <c r="G12">
        <f t="shared" si="12"/>
        <v>0.50177684851132254</v>
      </c>
    </row>
    <row r="13" spans="1:7" x14ac:dyDescent="0.2">
      <c r="A13">
        <f t="shared" si="2"/>
        <v>0.73560474043634738</v>
      </c>
      <c r="B13">
        <f t="shared" ref="B13:G13" si="13">SIN(A13)</f>
        <v>0.67103564804352389</v>
      </c>
      <c r="C13">
        <f t="shared" si="13"/>
        <v>0.62179741724172066</v>
      </c>
      <c r="D13">
        <f t="shared" si="13"/>
        <v>0.58249710034285274</v>
      </c>
      <c r="E13">
        <f t="shared" si="13"/>
        <v>0.55011095718752889</v>
      </c>
      <c r="F13">
        <f t="shared" si="13"/>
        <v>0.52278181943620095</v>
      </c>
      <c r="G13">
        <f t="shared" si="13"/>
        <v>0.49929232843421167</v>
      </c>
    </row>
    <row r="14" spans="1:7" x14ac:dyDescent="0.2">
      <c r="A14">
        <f t="shared" si="2"/>
        <v>0.7414250866101092</v>
      </c>
      <c r="B14">
        <f t="shared" ref="B14:G14" si="14">SIN(A14)</f>
        <v>0.67533960823091643</v>
      </c>
      <c r="C14">
        <f t="shared" si="14"/>
        <v>0.62516241519326632</v>
      </c>
      <c r="D14">
        <f t="shared" si="14"/>
        <v>0.58522897795461815</v>
      </c>
      <c r="E14">
        <f t="shared" si="14"/>
        <v>0.55239026954057002</v>
      </c>
      <c r="F14">
        <f t="shared" si="14"/>
        <v>0.52472349723102085</v>
      </c>
      <c r="G14">
        <f t="shared" si="14"/>
        <v>0.50097372105110938</v>
      </c>
    </row>
    <row r="15" spans="1:7" x14ac:dyDescent="0.2">
      <c r="A15">
        <f t="shared" si="2"/>
        <v>0.73750689051324281</v>
      </c>
      <c r="B15">
        <f t="shared" ref="B15:G15" si="15">SIN(A15)</f>
        <v>0.67244473501677027</v>
      </c>
      <c r="C15">
        <f t="shared" si="15"/>
        <v>0.62290036566958984</v>
      </c>
      <c r="D15">
        <f t="shared" si="15"/>
        <v>0.58339325849536761</v>
      </c>
      <c r="E15">
        <f t="shared" si="15"/>
        <v>0.55085911031143953</v>
      </c>
      <c r="F15">
        <f t="shared" si="15"/>
        <v>0.52341944855821276</v>
      </c>
      <c r="G15">
        <f t="shared" si="15"/>
        <v>0.49984469018898553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ARTUM</dc:creator>
  <cp:lastModifiedBy>佩杰 管</cp:lastModifiedBy>
  <dcterms:created xsi:type="dcterms:W3CDTF">2015-06-05T18:19:34Z</dcterms:created>
  <dcterms:modified xsi:type="dcterms:W3CDTF">2023-11-23T06:18:34Z</dcterms:modified>
</cp:coreProperties>
</file>