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s>
  <definedNames/>
  <calcPr/>
</workbook>
</file>

<file path=xl/sharedStrings.xml><?xml version="1.0" encoding="utf-8"?>
<sst xmlns="http://schemas.openxmlformats.org/spreadsheetml/2006/main" count="160" uniqueCount="115">
  <si>
    <t>ID</t>
  </si>
  <si>
    <t>Название тест-кейса</t>
  </si>
  <si>
    <t>Раздел</t>
  </si>
  <si>
    <t>Приоритет</t>
  </si>
  <si>
    <t>Предусловия</t>
  </si>
  <si>
    <t>Шаги выполнения</t>
  </si>
  <si>
    <t>Ожидаемый результат</t>
  </si>
  <si>
    <t>Автоматизация</t>
  </si>
  <si>
    <t>TC-01</t>
  </si>
  <si>
    <t>Навигация между разделами приложения</t>
  </si>
  <si>
    <t>Навигация</t>
  </si>
  <si>
    <t>Высокий</t>
  </si>
  <si>
    <t>Приложение запущено, пользователь авторизован</t>
  </si>
  <si>
    <t>1. На главном экране проверить заголовок "В ХОСПИСЕ"¶2. Тапнуть "ВСЕ НОВОСТИ"¶3. Проверить заголовок "НОВОСТИ"¶4. Вернуться на главный¶5. Перейти в "Цитаты"¶6. Проверить отображение цитат¶7. Вернуться¶8. Перейти в "О приложении"¶9. Проверить информацию¶10. Вернуться на главный</t>
  </si>
  <si>
    <t>Все переходы работают корректно, анимация плавная, состояние сохраняется</t>
  </si>
  <si>
    <t>Да</t>
  </si>
  <si>
    <t>TC-02</t>
  </si>
  <si>
    <t>Обновление данных в разделе новостей</t>
  </si>
  <si>
    <t>Новости</t>
  </si>
  <si>
    <t>Средний</t>
  </si>
  <si>
    <t>Находимся в разделе "НОВОСТИ"</t>
  </si>
  <si>
    <t>1. Выполнить свайп вниз для обновления¶2. Нажать кнопку "ОБНОВИТЬ"¶3. Проверить индикатор загрузки¶4. Дождаться завершения (макс 10 сек)¶5. Проверить отображение данных</t>
  </si>
  <si>
    <t>Новости обновляются, загрузка завершается в разумное время</t>
  </si>
  <si>
    <t>TC-03</t>
  </si>
  <si>
    <t>Работа внешних ссылок в разделе "О приложении"</t>
  </si>
  <si>
    <t>О приложении</t>
  </si>
  <si>
    <t>Находимся в разделе "О приложении"</t>
  </si>
  <si>
    <t>1. Тапнуть "Политика конфиденциальности"¶2. Проверить открытие браузера с URL https://vhospice.org/#/privacy-policy¶3. Вернуться в приложение¶4. Тапнуть "Пользовательское соглашение"¶5. Проверить открытие с URL https://vhospice.org/#/terms-of-use</t>
  </si>
  <si>
    <t>Ссылки открывают соответствующие страницы в браузере</t>
  </si>
  <si>
    <t>Нет</t>
  </si>
  <si>
    <t>TC-04</t>
  </si>
  <si>
    <t>Свайп-навигация на всех экранах</t>
  </si>
  <si>
    <t>Низкий</t>
  </si>
  <si>
    <t>На любом экране приложения</t>
  </si>
  <si>
    <t>1. Выполнить свайп справа налево¶2. Выполнить свайп слева направо¶3. Проверить реакцию интерфейса¶4. Нажать системную кнопку "Назад"¶5. Сравнить результаты</t>
  </si>
  <si>
    <t>Корректная навигация, UI не ломается, свайпы обрабатываются адекватно</t>
  </si>
  <si>
    <t>TC-05</t>
  </si>
  <si>
    <t>Авторизация с корректными учетными данными</t>
  </si>
  <si>
    <t>Авторизация</t>
  </si>
  <si>
    <t>Приложение запущено на экране авторизации</t>
  </si>
  <si>
    <t>1. Ввести логин "login2"¶2. Ввести пароль "password2"¶3. Нажать кнопку "Войти"¶4. Дождаться перехода¶5. Проверить отображение главного экрана</t>
  </si>
  <si>
    <t>Успешный вход, отображение главного экрана с разделом новостей</t>
  </si>
  <si>
    <t>TC-06</t>
  </si>
  <si>
    <t>Авторизация с некорректными учетными данными</t>
  </si>
  <si>
    <t>1. Ввести неверный логин (например, "wrong")¶2. Ввести неверный пароль (например, "wrong")¶3. Нажать кнопку "Войти"¶4. Проверить сообщение¶5. Проверить возможность повторного ввода</t>
  </si>
  <si>
    <t>Отображение информативного сообщения об ошибке, поля очищаются или остаются</t>
  </si>
  <si>
    <t>TC-07</t>
  </si>
  <si>
    <t>Валидация пустых полей при авторизации</t>
  </si>
  <si>
    <t>1. Оставить поле логина пустым¶2. Заполнить пароль "password2"¶3. Нажать кнопку "Войти"¶4. Проверить сообщение¶5. Заполнить логин "login2"¶6. Оставить пустой пароль¶7. Нажать кнопку "Войти"¶8. Проверить сообщение¶9. Оба поля пустые¶10. Нажать кнопку "Войти"¶11. Проверить сообщение</t>
  </si>
  <si>
    <t>Валидация на клиенте для всех случаев пустых полей</t>
  </si>
  <si>
    <t>TC-08</t>
  </si>
  <si>
    <t>Прокрутка и отображение списка цитат</t>
  </si>
  <si>
    <t>Цитаты</t>
  </si>
  <si>
    <t>В разделе "Цитаты"</t>
  </si>
  <si>
    <t>1. Выполнить свайп вверх для прокрутки¶2. Выполнить свайп вниз¶3. Проверить плавность анимации¶4. Проверить отображение всех цитат¶5. Проверить форматирование текста</t>
  </si>
  <si>
    <t>Плавная прокрутка, все цитаты доступны, текст читаем, форматирование сохранено</t>
  </si>
  <si>
    <t>TC-09</t>
  </si>
  <si>
    <t>Смена ориентации экрана на всех разделах</t>
  </si>
  <si>
    <t>Адаптивность</t>
  </si>
  <si>
    <t>На главном экране, в новостях, цитатах, о приложении</t>
  </si>
  <si>
    <t>1. Повернуть устройство в ландшафтную ориентацию¶2. Проверить отображение всех элементов¶3. Проверить доступность функций¶4. Повернуть обратно в портрет¶5. Повторить для всех разделов</t>
  </si>
  <si>
    <t>Корректное отображение в обеих ориентациях, элементы не наезжают друг на друга</t>
  </si>
  <si>
    <t>TC-10</t>
  </si>
  <si>
    <t>Сохранение состояния при перезапуске</t>
  </si>
  <si>
    <t>Пользователь авторизован на главном экране</t>
  </si>
  <si>
    <t>1. Свернуть приложение¶2. Запустить другое приложение¶3. Вернуться в тестируемое приложение¶4. Проверить сохранение экрана¶5. Перезапустить приложение полностью¶6. Проверить состояние авторизации</t>
  </si>
  <si>
    <t>При возврате состояние сохраняется, при перезапуске требуется повторная авторизация</t>
  </si>
  <si>
    <t>TC-11</t>
  </si>
  <si>
    <t>Работа приложения при смене типа сети</t>
  </si>
  <si>
    <t>Сеть</t>
  </si>
  <si>
    <t>Приложение запущено и работает с активным интернетом</t>
  </si>
  <si>
    <t>1. Переключиться с WiFi на мобильные данные¶2. Выполнить обновление в разделе новостей¶3. Переключиться обратно на WiFi¶4. Выполнить обновление цитат¶5. Отключить интернет полностью¶6. Попробовать обновление</t>
  </si>
  <si>
    <t>Приложение работает стабильно при смене сети, показывает ошибку при отсутствии соединения</t>
  </si>
  <si>
    <t>TC-12</t>
  </si>
  <si>
    <t>Отображение версии приложения</t>
  </si>
  <si>
    <t>В разделе "О приложении"</t>
  </si>
  <si>
    <t>1. Найти отображение версии¶2. Сравнить с ожидаемой "1.0.0"¶3. Проверить форматирование (шрифт, размер)¶4. Проверить расположение на экране</t>
  </si>
  <si>
    <t>Отображается версия 1.0.0 в указанном месте, форматирование соответствует дизайну</t>
  </si>
  <si>
    <t>TC-13</t>
  </si>
  <si>
    <t>Отображение пустого состояния в разделе новостей</t>
  </si>
  <si>
    <t>В разделе "НОВОСТИ" нет данных</t>
  </si>
  <si>
    <t>1. Открыть раздел новостей¶2. Проверить отображение состояния¶3. Проверить текст "Здесь пока ничего нет..."¶4. Проверить кнопку "ОБНОВИТЬ"¶5. Проверить возможность свайп-обновления</t>
  </si>
  <si>
    <t>Отображается информативное сообщение, кнопка обновления доступна</t>
  </si>
  <si>
    <t>TC-14</t>
  </si>
  <si>
    <t>Стресс-тестирование навигационных кнопок</t>
  </si>
  <si>
    <t>На главном экране</t>
  </si>
  <si>
    <t>1. Быстро тапнуть "ВСЕ НОВОСТИ" 10 раз подряд¶2. Проверить реакцию приложения¶3. Повторить для кнопок перехода в другие разделы¶4. Проверить стабильность работы</t>
  </si>
  <si>
    <t>Нет крашей, корректная обработка множественных нажатий, нет дублей экранов</t>
  </si>
  <si>
    <t>TC-15</t>
  </si>
  <si>
    <t>Отображение элементов во время загрузки</t>
  </si>
  <si>
    <t>Производительность</t>
  </si>
  <si>
    <t>На главном экране во время обновления</t>
  </si>
  <si>
    <t>1. Запустить обновление (свайп вниз)¶2. Во время загрузки проверить:¶   - Видимость заголовка¶   - Кликабельность кнопок¶   - Возможность свайпа¶   - Индикатор загрузки</t>
  </si>
  <si>
    <t>Индикатор загрузки отображается, интерфейс частично блокируется</t>
  </si>
  <si>
    <t>TC-16</t>
  </si>
  <si>
    <t>Различные сценарии авторизации</t>
  </si>
  <si>
    <t>На экране авторизации</t>
  </si>
  <si>
    <t>1. Оба поля пустые¶2. Логин пустой, пароль есть¶3. Логин есть, пароль пустой¶4. Оба поля неверные¶5. Оба поля верные</t>
  </si>
  <si>
    <t>Корректные сообщения для каждого сценария, успешный вход при верных данных</t>
  </si>
  <si>
    <t>TC-17</t>
  </si>
  <si>
    <t>Свайп-обновление на разных экранах</t>
  </si>
  <si>
    <t>Функциональность</t>
  </si>
  <si>
    <t>На главном экране, в новостях, цитатах</t>
  </si>
  <si>
    <t>1. На каждом экране выполнить свайп вниз¶2. Проверить появление индикатора¶3. Дождаться завершения¶4. Проверить обновление данных¶5. Проверить отображение ошибки при отсутствии сети</t>
  </si>
  <si>
    <t>Swipe-to-refresh работает на всех экранах, данные обновляются</t>
  </si>
  <si>
    <t>TC-18</t>
  </si>
  <si>
    <t>Соответствие дизайну</t>
  </si>
  <si>
    <t>UI</t>
  </si>
  <si>
    <t>На всех экранах приложения</t>
  </si>
  <si>
    <t>1. Сравнить каждый экран со скриншотами/макетами¶2. Проверить:¶   - Шрифты и размеры¶   - Цвета и отступы¶   - Расположение элементов¶   - Выравнивание</t>
  </si>
  <si>
    <t>Полное соответствие дизайнерским макетам</t>
  </si>
  <si>
    <t>TC-19</t>
  </si>
  <si>
    <t>Отсутствие обновления в разделе цитат</t>
  </si>
  <si>
    <t>1. Запомнить текущие цитаты¶2. Выполнить свайп вниз¶3. Проверить отсутствие индикатора загрузки¶4. Проверить, что цитаты не изменились¶5. Попробовать свайп вверх¶6. Попробовать свайп вниз несколько раз</t>
  </si>
  <si>
    <t>Swipe-to-refresh должен работать как в других разделах</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</si>
</sst>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20" displayName="Таблица1" name="Таблица1" id="1">
  <tableColumns count="8">
    <tableColumn name="ID" id="1"/>
    <tableColumn name="Название тест-кейса" id="2"/>
    <tableColumn name="Раздел" id="3"/>
    <tableColumn name="Приоритет" id="4"/>
    <tableColumn name="Предусловия" id="5"/>
    <tableColumn name="Шаги выполнения" id="6"/>
    <tableColumn name="Ожидаемый результат" id="7"/>
    <tableColumn name="Автоматизация" id="8"/>
  </tableColumns>
  <tableStyleInfo name="Test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8.88"/>
    <col customWidth="1" min="4" max="4" width="17.13"/>
    <col customWidth="1" min="5" max="7" width="37.63"/>
    <col customWidth="1" min="8" max="8" width="21.0"/>
  </cols>
  <sheetData>
    <row r="1" ht="22.5" customHeight="1">
      <c r="A1" s="1" t="s">
        <v>0</v>
      </c>
      <c r="B1" s="1" t="s">
        <v>1</v>
      </c>
      <c r="C1" s="1" t="s">
        <v>2</v>
      </c>
      <c r="D1" s="1" t="s">
        <v>3</v>
      </c>
      <c r="E1" s="1" t="s">
        <v>4</v>
      </c>
      <c r="F1" s="1" t="s">
        <v>5</v>
      </c>
      <c r="G1" s="1" t="s">
        <v>6</v>
      </c>
      <c r="H1" s="1" t="s">
        <v>7</v>
      </c>
    </row>
    <row r="2" ht="22.5" customHeight="1">
      <c r="A2" s="2" t="s">
        <v>8</v>
      </c>
      <c r="B2" s="2" t="s">
        <v>9</v>
      </c>
      <c r="C2" s="2" t="s">
        <v>10</v>
      </c>
      <c r="D2" s="3" t="s">
        <v>11</v>
      </c>
      <c r="E2" s="2" t="s">
        <v>12</v>
      </c>
      <c r="F2" s="2" t="s">
        <v>13</v>
      </c>
      <c r="G2" s="2" t="s">
        <v>14</v>
      </c>
      <c r="H2" s="3" t="s">
        <v>15</v>
      </c>
    </row>
    <row r="3" ht="22.5" customHeight="1">
      <c r="A3" s="2" t="s">
        <v>16</v>
      </c>
      <c r="B3" s="2" t="s">
        <v>17</v>
      </c>
      <c r="C3" s="2" t="s">
        <v>18</v>
      </c>
      <c r="D3" s="3" t="s">
        <v>19</v>
      </c>
      <c r="E3" s="2" t="s">
        <v>20</v>
      </c>
      <c r="F3" s="2" t="s">
        <v>21</v>
      </c>
      <c r="G3" s="2" t="s">
        <v>22</v>
      </c>
      <c r="H3" s="3" t="s">
        <v>15</v>
      </c>
    </row>
    <row r="4" ht="22.5" customHeight="1">
      <c r="A4" s="2" t="s">
        <v>23</v>
      </c>
      <c r="B4" s="2" t="s">
        <v>24</v>
      </c>
      <c r="C4" s="2" t="s">
        <v>25</v>
      </c>
      <c r="D4" s="3" t="s">
        <v>19</v>
      </c>
      <c r="E4" s="2" t="s">
        <v>26</v>
      </c>
      <c r="F4" s="2" t="s">
        <v>27</v>
      </c>
      <c r="G4" s="2" t="s">
        <v>28</v>
      </c>
      <c r="H4" s="3" t="s">
        <v>29</v>
      </c>
    </row>
    <row r="5" ht="22.5" customHeight="1">
      <c r="A5" s="2" t="s">
        <v>30</v>
      </c>
      <c r="B5" s="2" t="s">
        <v>31</v>
      </c>
      <c r="C5" s="2" t="s">
        <v>10</v>
      </c>
      <c r="D5" s="3" t="s">
        <v>32</v>
      </c>
      <c r="E5" s="2" t="s">
        <v>33</v>
      </c>
      <c r="F5" s="2" t="s">
        <v>34</v>
      </c>
      <c r="G5" s="2" t="s">
        <v>35</v>
      </c>
      <c r="H5" s="3" t="s">
        <v>15</v>
      </c>
    </row>
    <row r="6" ht="22.5" customHeight="1">
      <c r="A6" s="2" t="s">
        <v>36</v>
      </c>
      <c r="B6" s="2" t="s">
        <v>37</v>
      </c>
      <c r="C6" s="2" t="s">
        <v>38</v>
      </c>
      <c r="D6" s="3" t="s">
        <v>11</v>
      </c>
      <c r="E6" s="2" t="s">
        <v>39</v>
      </c>
      <c r="F6" s="2" t="s">
        <v>40</v>
      </c>
      <c r="G6" s="2" t="s">
        <v>41</v>
      </c>
      <c r="H6" s="3" t="s">
        <v>15</v>
      </c>
    </row>
    <row r="7" ht="22.5" customHeight="1">
      <c r="A7" s="2" t="s">
        <v>42</v>
      </c>
      <c r="B7" s="2" t="s">
        <v>43</v>
      </c>
      <c r="C7" s="2" t="s">
        <v>38</v>
      </c>
      <c r="D7" s="3" t="s">
        <v>19</v>
      </c>
      <c r="E7" s="2" t="s">
        <v>39</v>
      </c>
      <c r="F7" s="2" t="s">
        <v>44</v>
      </c>
      <c r="G7" s="2" t="s">
        <v>45</v>
      </c>
      <c r="H7" s="3" t="s">
        <v>15</v>
      </c>
    </row>
    <row r="8" ht="22.5" customHeight="1">
      <c r="A8" s="2" t="s">
        <v>46</v>
      </c>
      <c r="B8" s="2" t="s">
        <v>47</v>
      </c>
      <c r="C8" s="2" t="s">
        <v>38</v>
      </c>
      <c r="D8" s="3" t="s">
        <v>19</v>
      </c>
      <c r="E8" s="2" t="s">
        <v>39</v>
      </c>
      <c r="F8" s="2" t="s">
        <v>48</v>
      </c>
      <c r="G8" s="2" t="s">
        <v>49</v>
      </c>
      <c r="H8" s="3" t="s">
        <v>15</v>
      </c>
    </row>
    <row r="9" ht="22.5" customHeight="1">
      <c r="A9" s="2" t="s">
        <v>50</v>
      </c>
      <c r="B9" s="2" t="s">
        <v>51</v>
      </c>
      <c r="C9" s="2" t="s">
        <v>52</v>
      </c>
      <c r="D9" s="3" t="s">
        <v>32</v>
      </c>
      <c r="E9" s="2" t="s">
        <v>53</v>
      </c>
      <c r="F9" s="2" t="s">
        <v>54</v>
      </c>
      <c r="G9" s="2" t="s">
        <v>55</v>
      </c>
      <c r="H9" s="3" t="s">
        <v>15</v>
      </c>
    </row>
    <row r="10" ht="22.5" customHeight="1">
      <c r="A10" s="2" t="s">
        <v>56</v>
      </c>
      <c r="B10" s="2" t="s">
        <v>57</v>
      </c>
      <c r="C10" s="2" t="s">
        <v>58</v>
      </c>
      <c r="D10" s="3" t="s">
        <v>19</v>
      </c>
      <c r="E10" s="2" t="s">
        <v>59</v>
      </c>
      <c r="F10" s="2" t="s">
        <v>60</v>
      </c>
      <c r="G10" s="2" t="s">
        <v>61</v>
      </c>
      <c r="H10" s="3" t="s">
        <v>29</v>
      </c>
    </row>
    <row r="11" ht="22.5" customHeight="1">
      <c r="A11" s="2" t="s">
        <v>62</v>
      </c>
      <c r="B11" s="2" t="s">
        <v>63</v>
      </c>
      <c r="C11" s="2" t="s">
        <v>38</v>
      </c>
      <c r="D11" s="3" t="s">
        <v>19</v>
      </c>
      <c r="E11" s="2" t="s">
        <v>64</v>
      </c>
      <c r="F11" s="2" t="s">
        <v>65</v>
      </c>
      <c r="G11" s="2" t="s">
        <v>66</v>
      </c>
      <c r="H11" s="3" t="s">
        <v>29</v>
      </c>
    </row>
    <row r="12" ht="22.5" customHeight="1">
      <c r="A12" s="2" t="s">
        <v>67</v>
      </c>
      <c r="B12" s="2" t="s">
        <v>68</v>
      </c>
      <c r="C12" s="2" t="s">
        <v>69</v>
      </c>
      <c r="D12" s="3" t="s">
        <v>19</v>
      </c>
      <c r="E12" s="2" t="s">
        <v>70</v>
      </c>
      <c r="F12" s="2" t="s">
        <v>71</v>
      </c>
      <c r="G12" s="2" t="s">
        <v>72</v>
      </c>
      <c r="H12" s="3" t="s">
        <v>29</v>
      </c>
    </row>
    <row r="13" ht="22.5" customHeight="1">
      <c r="A13" s="2" t="s">
        <v>73</v>
      </c>
      <c r="B13" s="2" t="s">
        <v>74</v>
      </c>
      <c r="C13" s="2" t="s">
        <v>25</v>
      </c>
      <c r="D13" s="3" t="s">
        <v>32</v>
      </c>
      <c r="E13" s="2" t="s">
        <v>75</v>
      </c>
      <c r="F13" s="2" t="s">
        <v>76</v>
      </c>
      <c r="G13" s="2" t="s">
        <v>77</v>
      </c>
      <c r="H13" s="3" t="s">
        <v>15</v>
      </c>
    </row>
    <row r="14" ht="22.5" customHeight="1">
      <c r="A14" s="2" t="s">
        <v>78</v>
      </c>
      <c r="B14" s="2" t="s">
        <v>79</v>
      </c>
      <c r="C14" s="2" t="s">
        <v>18</v>
      </c>
      <c r="D14" s="3" t="s">
        <v>19</v>
      </c>
      <c r="E14" s="2" t="s">
        <v>80</v>
      </c>
      <c r="F14" s="2" t="s">
        <v>81</v>
      </c>
      <c r="G14" s="2" t="s">
        <v>82</v>
      </c>
      <c r="H14" s="3" t="s">
        <v>15</v>
      </c>
    </row>
    <row r="15" ht="22.5" customHeight="1">
      <c r="A15" s="2" t="s">
        <v>83</v>
      </c>
      <c r="B15" s="2" t="s">
        <v>84</v>
      </c>
      <c r="C15" s="2" t="s">
        <v>10</v>
      </c>
      <c r="D15" s="3" t="s">
        <v>32</v>
      </c>
      <c r="E15" s="2" t="s">
        <v>85</v>
      </c>
      <c r="F15" s="2" t="s">
        <v>86</v>
      </c>
      <c r="G15" s="2" t="s">
        <v>87</v>
      </c>
      <c r="H15" s="3" t="s">
        <v>29</v>
      </c>
    </row>
    <row r="16" ht="22.5" customHeight="1">
      <c r="A16" s="2" t="s">
        <v>88</v>
      </c>
      <c r="B16" s="2" t="s">
        <v>89</v>
      </c>
      <c r="C16" s="2" t="s">
        <v>90</v>
      </c>
      <c r="D16" s="3" t="s">
        <v>19</v>
      </c>
      <c r="E16" s="2" t="s">
        <v>91</v>
      </c>
      <c r="F16" s="2" t="s">
        <v>92</v>
      </c>
      <c r="G16" s="2" t="s">
        <v>93</v>
      </c>
      <c r="H16" s="3" t="s">
        <v>15</v>
      </c>
    </row>
    <row r="17" ht="22.5" customHeight="1">
      <c r="A17" s="2" t="s">
        <v>94</v>
      </c>
      <c r="B17" s="2" t="s">
        <v>95</v>
      </c>
      <c r="C17" s="2" t="s">
        <v>38</v>
      </c>
      <c r="D17" s="3" t="s">
        <v>19</v>
      </c>
      <c r="E17" s="2" t="s">
        <v>96</v>
      </c>
      <c r="F17" s="2" t="s">
        <v>97</v>
      </c>
      <c r="G17" s="2" t="s">
        <v>98</v>
      </c>
      <c r="H17" s="3" t="s">
        <v>15</v>
      </c>
    </row>
    <row r="18" ht="22.5" customHeight="1">
      <c r="A18" s="2" t="s">
        <v>99</v>
      </c>
      <c r="B18" s="2" t="s">
        <v>100</v>
      </c>
      <c r="C18" s="2" t="s">
        <v>101</v>
      </c>
      <c r="D18" s="3" t="s">
        <v>19</v>
      </c>
      <c r="E18" s="2" t="s">
        <v>102</v>
      </c>
      <c r="F18" s="2" t="s">
        <v>103</v>
      </c>
      <c r="G18" s="2" t="s">
        <v>104</v>
      </c>
      <c r="H18" s="3" t="s">
        <v>15</v>
      </c>
    </row>
    <row r="19" ht="22.5" customHeight="1">
      <c r="A19" s="2" t="s">
        <v>105</v>
      </c>
      <c r="B19" s="2" t="s">
        <v>106</v>
      </c>
      <c r="C19" s="2" t="s">
        <v>107</v>
      </c>
      <c r="D19" s="3" t="s">
        <v>32</v>
      </c>
      <c r="E19" s="2" t="s">
        <v>108</v>
      </c>
      <c r="F19" s="2" t="s">
        <v>109</v>
      </c>
      <c r="G19" s="2" t="s">
        <v>110</v>
      </c>
      <c r="H19" s="3" t="s">
        <v>29</v>
      </c>
    </row>
    <row r="20" ht="22.5" customHeight="1">
      <c r="A20" s="2" t="s">
        <v>111</v>
      </c>
      <c r="B20" s="2" t="s">
        <v>112</v>
      </c>
      <c r="C20" s="2" t="s">
        <v>52</v>
      </c>
      <c r="D20" s="3" t="s">
        <v>32</v>
      </c>
      <c r="E20" s="2" t="s">
        <v>53</v>
      </c>
      <c r="F20" s="2" t="s">
        <v>113</v>
      </c>
      <c r="G20" s="2" t="s">
        <v>114</v>
      </c>
      <c r="H20" s="3" t="s">
        <v>15</v>
      </c>
    </row>
  </sheetData>
  <dataValidations>
    <dataValidation type="list" allowBlank="1" showDropDown="1" showErrorMessage="1" sqref="D2:D20">
      <formula1>"Высокий,Средний,Низкий"</formula1>
    </dataValidation>
    <dataValidation type="list" allowBlank="1" showDropDown="1" showErrorMessage="1" sqref="H2:H20">
      <formula1>"Да,Нет"</formula1>
    </dataValidation>
  </dataValidations>
  <drawing r:id="rId1"/>
  <tableParts count="1">
    <tablePart r:id="rId3"/>
  </tableParts>
</worksheet>
</file>