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ur\Desktop\FLIGHTS\"/>
    </mc:Choice>
  </mc:AlternateContent>
  <xr:revisionPtr revIDLastSave="0" documentId="8_{F18D193C-BB38-49A3-8AF8-D59BCEBDA9D1}" xr6:coauthVersionLast="45" xr6:coauthVersionMax="45" xr10:uidLastSave="{00000000-0000-0000-0000-000000000000}"/>
  <bookViews>
    <workbookView xWindow="-120" yWindow="-120" windowWidth="29040" windowHeight="15840" xr2:uid="{8D67D72C-5A05-4EA8-858D-DCCD5A233E2D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7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2" i="1"/>
  <c r="C3" i="1"/>
  <c r="E3" i="1" s="1"/>
  <c r="C4" i="1"/>
  <c r="C5" i="1"/>
  <c r="C6" i="1"/>
  <c r="C7" i="1"/>
  <c r="E7" i="1" s="1"/>
  <c r="C8" i="1"/>
  <c r="C9" i="1"/>
  <c r="C10" i="1"/>
  <c r="C11" i="1"/>
  <c r="E11" i="1" s="1"/>
  <c r="C12" i="1"/>
  <c r="C13" i="1"/>
  <c r="C14" i="1"/>
  <c r="C15" i="1"/>
  <c r="E15" i="1" s="1"/>
  <c r="C16" i="1"/>
  <c r="C17" i="1"/>
  <c r="C18" i="1"/>
  <c r="C19" i="1"/>
  <c r="E19" i="1" s="1"/>
  <c r="C20" i="1"/>
  <c r="C21" i="1"/>
  <c r="C22" i="1"/>
  <c r="C23" i="1"/>
  <c r="E23" i="1" s="1"/>
  <c r="C24" i="1"/>
  <c r="C25" i="1"/>
  <c r="C26" i="1"/>
  <c r="C27" i="1"/>
  <c r="E27" i="1" s="1"/>
  <c r="C28" i="1"/>
  <c r="C29" i="1"/>
  <c r="C30" i="1"/>
  <c r="C31" i="1"/>
  <c r="E31" i="1" s="1"/>
  <c r="C32" i="1"/>
  <c r="C33" i="1"/>
  <c r="C34" i="1"/>
  <c r="E34" i="1" s="1"/>
  <c r="C35" i="1"/>
  <c r="E35" i="1" s="1"/>
  <c r="C36" i="1"/>
  <c r="C37" i="1"/>
  <c r="C38" i="1"/>
  <c r="C39" i="1"/>
  <c r="E39" i="1" s="1"/>
  <c r="C40" i="1"/>
  <c r="C41" i="1"/>
  <c r="C42" i="1"/>
  <c r="C43" i="1"/>
  <c r="E43" i="1" s="1"/>
  <c r="C44" i="1"/>
  <c r="C45" i="1"/>
  <c r="C46" i="1"/>
  <c r="C47" i="1"/>
  <c r="E47" i="1" s="1"/>
  <c r="C48" i="1"/>
  <c r="C49" i="1"/>
  <c r="C50" i="1"/>
  <c r="C51" i="1"/>
  <c r="E51" i="1" s="1"/>
  <c r="C52" i="1"/>
  <c r="C53" i="1"/>
  <c r="C54" i="1"/>
  <c r="C55" i="1"/>
  <c r="E55" i="1" s="1"/>
  <c r="C56" i="1"/>
  <c r="C57" i="1"/>
  <c r="C58" i="1"/>
  <c r="C59" i="1"/>
  <c r="E59" i="1" s="1"/>
  <c r="C60" i="1"/>
  <c r="C61" i="1"/>
  <c r="C62" i="1"/>
  <c r="C63" i="1"/>
  <c r="E63" i="1" s="1"/>
  <c r="C64" i="1"/>
  <c r="C65" i="1"/>
  <c r="C66" i="1"/>
  <c r="C67" i="1"/>
  <c r="E67" i="1" s="1"/>
  <c r="C68" i="1"/>
  <c r="C69" i="1"/>
  <c r="C70" i="1"/>
  <c r="C71" i="1"/>
  <c r="E71" i="1" s="1"/>
  <c r="C72" i="1"/>
  <c r="C73" i="1"/>
  <c r="C74" i="1"/>
  <c r="C75" i="1"/>
  <c r="E75" i="1" s="1"/>
  <c r="C76" i="1"/>
  <c r="C77" i="1"/>
  <c r="C78" i="1"/>
  <c r="C79" i="1"/>
  <c r="E79" i="1" s="1"/>
  <c r="C80" i="1"/>
  <c r="C81" i="1"/>
  <c r="C82" i="1"/>
  <c r="C83" i="1"/>
  <c r="E83" i="1" s="1"/>
  <c r="C84" i="1"/>
  <c r="C85" i="1"/>
  <c r="C86" i="1"/>
  <c r="C87" i="1"/>
  <c r="E87" i="1" s="1"/>
  <c r="C88" i="1"/>
  <c r="C89" i="1"/>
  <c r="C90" i="1"/>
  <c r="C91" i="1"/>
  <c r="E91" i="1" s="1"/>
  <c r="C92" i="1"/>
  <c r="C93" i="1"/>
  <c r="C94" i="1"/>
  <c r="C95" i="1"/>
  <c r="E95" i="1" s="1"/>
  <c r="C96" i="1"/>
  <c r="C97" i="1"/>
  <c r="C98" i="1"/>
  <c r="C99" i="1"/>
  <c r="E99" i="1" s="1"/>
  <c r="C100" i="1"/>
  <c r="C101" i="1"/>
  <c r="C102" i="1"/>
  <c r="C103" i="1"/>
  <c r="E103" i="1" s="1"/>
  <c r="C104" i="1"/>
  <c r="C105" i="1"/>
  <c r="C106" i="1"/>
  <c r="C107" i="1"/>
  <c r="C2" i="1"/>
  <c r="E105" i="1" l="1"/>
  <c r="E101" i="1"/>
  <c r="E97" i="1"/>
  <c r="E93" i="1"/>
  <c r="E89" i="1"/>
  <c r="E85" i="1"/>
  <c r="E81" i="1"/>
  <c r="E77" i="1"/>
  <c r="E73" i="1"/>
  <c r="E69" i="1"/>
  <c r="E65" i="1"/>
  <c r="E61" i="1"/>
  <c r="E57" i="1"/>
  <c r="E53" i="1"/>
  <c r="E49" i="1"/>
  <c r="E45" i="1"/>
  <c r="E41" i="1"/>
  <c r="E37" i="1"/>
  <c r="E33" i="1"/>
  <c r="E29" i="1"/>
  <c r="E25" i="1"/>
  <c r="E21" i="1"/>
  <c r="E17" i="1"/>
  <c r="E13" i="1"/>
  <c r="E9" i="1"/>
  <c r="E5" i="1"/>
  <c r="E98" i="1"/>
  <c r="E66" i="1"/>
  <c r="E107" i="1"/>
  <c r="E106" i="1"/>
  <c r="E102" i="1"/>
  <c r="E94" i="1"/>
  <c r="E90" i="1"/>
  <c r="E86" i="1"/>
  <c r="E82" i="1"/>
  <c r="E78" i="1"/>
  <c r="E74" i="1"/>
  <c r="E70" i="1"/>
  <c r="E62" i="1"/>
  <c r="E58" i="1"/>
  <c r="E54" i="1"/>
  <c r="E50" i="1"/>
  <c r="E46" i="1"/>
  <c r="E42" i="1"/>
  <c r="E38" i="1"/>
  <c r="E30" i="1"/>
  <c r="E26" i="1"/>
  <c r="E22" i="1"/>
  <c r="E18" i="1"/>
  <c r="E14" i="1"/>
  <c r="E10" i="1"/>
  <c r="E6" i="1"/>
  <c r="E104" i="1"/>
  <c r="E100" i="1"/>
  <c r="E96" i="1"/>
  <c r="E92" i="1"/>
  <c r="E88" i="1"/>
  <c r="E84" i="1"/>
  <c r="E80" i="1"/>
  <c r="E76" i="1"/>
  <c r="E72" i="1"/>
  <c r="E68" i="1"/>
  <c r="E64" i="1"/>
  <c r="E60" i="1"/>
  <c r="E56" i="1"/>
  <c r="E52" i="1"/>
  <c r="E48" i="1"/>
  <c r="E44" i="1"/>
  <c r="E40" i="1"/>
  <c r="E36" i="1"/>
  <c r="E32" i="1"/>
  <c r="E28" i="1"/>
  <c r="E24" i="1"/>
  <c r="E20" i="1"/>
  <c r="E16" i="1"/>
  <c r="E12" i="1"/>
  <c r="E8" i="1"/>
  <c r="E4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B1F04E-89BE-4739-8A28-82BA87A06B7C}" keepAlive="1" name="Zapytanie — SEKWENCJE" description="Połączenie z zapytaniem „SEKWENCJE” w skoroszycie." type="5" refreshedVersion="6" background="1">
    <dbPr connection="Provider=Microsoft.Mashup.OleDb.1;Data Source=$Workbook$;Location=SEKWENCJE;Extended Properties=&quot;&quot;" command="SELECT * FROM [SEKWENCJE]"/>
  </connection>
</connections>
</file>

<file path=xl/sharedStrings.xml><?xml version="1.0" encoding="utf-8"?>
<sst xmlns="http://schemas.openxmlformats.org/spreadsheetml/2006/main" count="217" uniqueCount="217">
  <si>
    <t>Prot_ID</t>
  </si>
  <si>
    <t>SEKW</t>
  </si>
  <si>
    <t>S10</t>
  </si>
  <si>
    <t xml:space="preserve">		tactagcaatacgcttgcgttcggtggttaagtatgtataatgcgcgggcttgtcgt</t>
  </si>
  <si>
    <t>AMPC</t>
  </si>
  <si>
    <t xml:space="preserve">		tgctatcctgacagttgtcacgctgattggtgtcgttacaatctaacgcatcgccaa</t>
  </si>
  <si>
    <t>AROH</t>
  </si>
  <si>
    <t xml:space="preserve">		gtactagagaactagtgcattagcttatttttttgttatcatgctaaccacccggcg</t>
  </si>
  <si>
    <t>DEOP2</t>
  </si>
  <si>
    <t xml:space="preserve">	aattgtgatgtgtatcgaagtgtgttgcggagtagatgttagaatactaacaaactc</t>
  </si>
  <si>
    <t>LEU1_TRNA</t>
  </si>
  <si>
    <t xml:space="preserve">	tcgataattaactattgacgaaaagctgaaaaccactagaatgcgcctccgtggtag</t>
  </si>
  <si>
    <t>MALEFG</t>
  </si>
  <si>
    <t xml:space="preserve">	aggggcaaggaggatggaaagaggttgccgtataaagaaactagagtccgtttaggt</t>
  </si>
  <si>
    <t>MALK</t>
  </si>
  <si>
    <t xml:space="preserve">		cagggggtggaggatttaagccatctcctgatgacgcatagtcagcccatcatgaat</t>
  </si>
  <si>
    <t>RECA</t>
  </si>
  <si>
    <t xml:space="preserve">		tttctacaaaacacttgatactgtatgagcatacagtataattgcttcaacagaaca</t>
  </si>
  <si>
    <t>RPOB</t>
  </si>
  <si>
    <t xml:space="preserve">		cgacttaatatactgcgacaggacgtccgttctgtgtaaatcgcaatgaaatggttt</t>
  </si>
  <si>
    <t>RRNAB_P1</t>
  </si>
  <si>
    <t xml:space="preserve">	ttttaaatttcctcttgtcaggccggaataactccctataatgcgccaccactgaca</t>
  </si>
  <si>
    <t>RRNAB_P2</t>
  </si>
  <si>
    <t xml:space="preserve">	gcaaaaataaatgcttgactctgtagcgggaaggcgtattatgcacaccccgcgccg</t>
  </si>
  <si>
    <t>RRNDEX_P2</t>
  </si>
  <si>
    <t xml:space="preserve">	cctgaaattcagggttgactctgaaagaggaaagcgtaatatacgccacctcgcgac</t>
  </si>
  <si>
    <t>RRND_P1</t>
  </si>
  <si>
    <t xml:space="preserve">	gatcaaaaaaatacttgtgcaaaaaattgggatccctataatgcgcctccgttgaga</t>
  </si>
  <si>
    <t>RRNE_P1</t>
  </si>
  <si>
    <t xml:space="preserve">	ctgcaatttttctattgcggcctgcggagaactccctataatgcgcctccatcgaca</t>
  </si>
  <si>
    <t>RRNG_P1</t>
  </si>
  <si>
    <t xml:space="preserve">	tttatatttttcgcttgtcaggccggaataactccctataatgcgccaccactgaca</t>
  </si>
  <si>
    <t>RRNG_P2</t>
  </si>
  <si>
    <t xml:space="preserve">	aagcaaagaaatgcttgactctgtagcgggaaggcgtattatgcacaccgccgcgcc</t>
  </si>
  <si>
    <t>RRNX_P1</t>
  </si>
  <si>
    <t xml:space="preserve">	atgcatttttccgcttgtcttcctgagccgactccctataatgcgcctccatcgaca</t>
  </si>
  <si>
    <t>TNAA</t>
  </si>
  <si>
    <t xml:space="preserve">		aaacaatttcagaatagacaaaaactctgagtgtaataatgtagcctcgtgtcttgc</t>
  </si>
  <si>
    <t>TYRT</t>
  </si>
  <si>
    <t xml:space="preserve">		tctcaacgtaacactttacagcggcgcgtcatttgatatgatgcgccccgcttcccg</t>
  </si>
  <si>
    <t>ARAC</t>
  </si>
  <si>
    <t xml:space="preserve">		gcaaataatcaatgtggacttttctgccgtgattatagacacttttgttacgcgttt</t>
  </si>
  <si>
    <t>LACI</t>
  </si>
  <si>
    <t xml:space="preserve">		gacaccatcgaatggcgcaaaacctttcgcggtatggcatgatagcgcccggaagag</t>
  </si>
  <si>
    <t>MALT</t>
  </si>
  <si>
    <t xml:space="preserve">		aaaaacgtcatcgcttgcattagaaaggtttctggccgaccttataaccattaatta</t>
  </si>
  <si>
    <t>TRP</t>
  </si>
  <si>
    <t xml:space="preserve">		tctgaaatgagctgttgacaattaatcatcgaactagttaactagtacgcaagttca</t>
  </si>
  <si>
    <t>TRPP2</t>
  </si>
  <si>
    <t xml:space="preserve">	accggaagaaaaccgtgacattttaacacgtttgttacaaggtaaaggcgacgccgc</t>
  </si>
  <si>
    <t>THR</t>
  </si>
  <si>
    <t xml:space="preserve">		aaattaaaattttattgacttaggtcactaaatactttaaccaatataggcatagcg</t>
  </si>
  <si>
    <t>BIOB</t>
  </si>
  <si>
    <t xml:space="preserve">		ttgtcataatcgacttgtaaaccaaattgaaaagatttaggtttacaagtctacacc</t>
  </si>
  <si>
    <t>FOL</t>
  </si>
  <si>
    <t xml:space="preserve">		catcctcgcaccagtcgacgacggtttacgctttacgtatagtggcgacaatttttt</t>
  </si>
  <si>
    <t>UVRBP1</t>
  </si>
  <si>
    <t xml:space="preserve">	tccagtataatttgttggcataattaagtacgacgagtaaaattacatacctgcccg</t>
  </si>
  <si>
    <t>UVRBP3</t>
  </si>
  <si>
    <t xml:space="preserve">	acagttatccactattcctgtggataaccatgtgtattagagttagaaaacacgagg</t>
  </si>
  <si>
    <t>LEXA</t>
  </si>
  <si>
    <t xml:space="preserve">		tgtgcagtttatggttccaaaatcgccttttgctgtatatactcacagcataactgt</t>
  </si>
  <si>
    <t>PORI-L</t>
  </si>
  <si>
    <t xml:space="preserve">	ctgttgttcagtttttgagttgtgtataacccctcattctgatcccagcttatacgg</t>
  </si>
  <si>
    <t>SPOT42</t>
  </si>
  <si>
    <t xml:space="preserve">	attacaaaaagtgctttctgaactgaacaaaaaagagtaaagttagtcgcgtagggt</t>
  </si>
  <si>
    <t>M1RNA</t>
  </si>
  <si>
    <t xml:space="preserve">	atgcgcaacgcggggtgacaagggcgcgcaaaccctctatactgcgcgccgaagctg</t>
  </si>
  <si>
    <t>GLNS</t>
  </si>
  <si>
    <t xml:space="preserve">		taaaaaactaacagttgtcagcctgtcccgcttataagatcatacgccgttatacgt</t>
  </si>
  <si>
    <t>TUFB</t>
  </si>
  <si>
    <t xml:space="preserve">		atgcaattttttagttgcatgaactcgcatgtctccatagaatgcgcgctacttgat</t>
  </si>
  <si>
    <t>SUBB-E</t>
  </si>
  <si>
    <t xml:space="preserve">	ccttgaaaaagaggttgacgctgcaaggctctatacgcataatgcgccccgcaacgc</t>
  </si>
  <si>
    <t>STR</t>
  </si>
  <si>
    <t xml:space="preserve">		tcgttgtatatttcttgacaccttttcggcatcgccctaaaattcggcgtcctcata</t>
  </si>
  <si>
    <t>SPC</t>
  </si>
  <si>
    <t xml:space="preserve">		ccgtttattttttctacccatatccttgaagcggtgttataatgccgcgccctcgat</t>
  </si>
  <si>
    <t>RPOA</t>
  </si>
  <si>
    <t xml:space="preserve">		ttcgcatatttttcttgcaaagttgggttgagctggctagattagccagccaatctt</t>
  </si>
  <si>
    <t>RPLJ</t>
  </si>
  <si>
    <t xml:space="preserve">		tgtaaactaatgcctttacgtgggcggtgattttgtctacaatcttacccccacgta</t>
  </si>
  <si>
    <t>PORI-R</t>
  </si>
  <si>
    <t xml:space="preserve">	gatcgcacgatctgtatacttatttgagtaaattaacccacgatcccagccattctt</t>
  </si>
  <si>
    <t>ALAS</t>
  </si>
  <si>
    <t xml:space="preserve">		aacgcatacggtattttaccttcccagtcaagaaaacttatcttattcccacttttc</t>
  </si>
  <si>
    <t>ARABAD</t>
  </si>
  <si>
    <t xml:space="preserve">	ttagcggatcctacctgacgctttttatcgcaactctctactgtttctccatacccg</t>
  </si>
  <si>
    <t>BIOA</t>
  </si>
  <si>
    <t xml:space="preserve">		gccttctccaaaacgtgttttttgttgttaattcggtgtagacttgtaaacctaaat</t>
  </si>
  <si>
    <t>DEOP1</t>
  </si>
  <si>
    <t xml:space="preserve">	cagaaacgttttattcgaacatcgatctcgtcttgtgttagaattctaacatacggt</t>
  </si>
  <si>
    <t>GALP2</t>
  </si>
  <si>
    <t xml:space="preserve">	cactaatttattccatgtcacacttttcgcatctttgttatgctatggttatttcat</t>
  </si>
  <si>
    <t>HIS</t>
  </si>
  <si>
    <t xml:space="preserve">		atataaaaaagttcttgctttctaacgtgaaagtggtttaggttaaaagacatcagt</t>
  </si>
  <si>
    <t>HISJ</t>
  </si>
  <si>
    <t xml:space="preserve">		caaggtagaatgctttgccttgtcggcctgattaatggcacgatagtcgcatcggat</t>
  </si>
  <si>
    <t>ILVGEDA</t>
  </si>
  <si>
    <t xml:space="preserve">	ggccaaaaaatatcttgtactatttacaaaacctatggtaactctttaggcattcct</t>
  </si>
  <si>
    <t>LACP1</t>
  </si>
  <si>
    <t xml:space="preserve">	taggcaccccaggctttacactttatgcttccggctcgtatgttgtgtggaattgtg</t>
  </si>
  <si>
    <t>LPP</t>
  </si>
  <si>
    <t xml:space="preserve">		ccatcaaaaaaatattctcaacataaaaaactttgtgtaatacttgtaacgctacat</t>
  </si>
  <si>
    <t>TRPR</t>
  </si>
  <si>
    <t xml:space="preserve">		tggggacgtcgttactgatccgcacgtttatgatatgctatcgtactctttagcgag</t>
  </si>
  <si>
    <t>UVRB_P2</t>
  </si>
  <si>
    <t xml:space="preserve">	tcagaaatattatggtgatgaactgtttttttatccagtataatttgttggcataat</t>
  </si>
  <si>
    <t xml:space="preserve"> 867</t>
  </si>
  <si>
    <t xml:space="preserve">		atatgaacgttgagactgccgctgagttatcagctgtgaacgacattctggcgtcta</t>
  </si>
  <si>
    <t>1169</t>
  </si>
  <si>
    <t xml:space="preserve">		cgaacgagtcaatcagaccgctttgactctggtattactgtgaacattattcgtctc</t>
  </si>
  <si>
    <t xml:space="preserve"> 802</t>
  </si>
  <si>
    <t xml:space="preserve">		caatggcctctaaacgggtcttgaggggttttttgctgaaaggaggaactatatgcg</t>
  </si>
  <si>
    <t xml:space="preserve"> 521</t>
  </si>
  <si>
    <t xml:space="preserve">		ttgacctactacgccagcattttggcggtgtaagctaaccattccggttgactcaat</t>
  </si>
  <si>
    <t xml:space="preserve"> 918</t>
  </si>
  <si>
    <t xml:space="preserve">		cgtctatcggtgaacctccggtatcaacgctggaaggtgacgctaacgcagatgcag</t>
  </si>
  <si>
    <t>1481</t>
  </si>
  <si>
    <t xml:space="preserve">		gccaatcaatcaagaacttgaagggtggtatcagccaacagcctgacatccttcgtt</t>
  </si>
  <si>
    <t>1024</t>
  </si>
  <si>
    <t xml:space="preserve">		tggatggacgttcaacattgaggaaggcataacgctactacctgatgtttactccaa</t>
  </si>
  <si>
    <t>1149</t>
  </si>
  <si>
    <t xml:space="preserve">		gaggtggctatgtgtatgaccgaacgagtcaatcagaccgctttgactctggtatta</t>
  </si>
  <si>
    <t xml:space="preserve"> 313</t>
  </si>
  <si>
    <t xml:space="preserve">		cgtagcgcatcagtgctttcttactgtgagtacgcaccagcgccagaggacgacgac</t>
  </si>
  <si>
    <t xml:space="preserve"> 780</t>
  </si>
  <si>
    <t xml:space="preserve">		cgaccgaagcgagcctcgtcctcaatggcctctaaacgggtcttgaggggttttttg</t>
  </si>
  <si>
    <t>1384</t>
  </si>
  <si>
    <t xml:space="preserve">		ctacggtgggtacaatatgctggatggagatgcgttcacttctggtctactgactcg</t>
  </si>
  <si>
    <t xml:space="preserve"> 507</t>
  </si>
  <si>
    <t xml:space="preserve">		atagtctcagagtcttgacctactacgccagcattttggcggtgtaagctaaccatt</t>
  </si>
  <si>
    <t xml:space="preserve">  39</t>
  </si>
  <si>
    <t xml:space="preserve">		aactcaaggctgatacggcgagacttgcgagccttgtccttgcggtacacagcagcg</t>
  </si>
  <si>
    <t>1203</t>
  </si>
  <si>
    <t xml:space="preserve">		ttactgtgaacattattcgtctccgcgactacgatgagatgcctgagtgcttccgtt</t>
  </si>
  <si>
    <t xml:space="preserve"> 988</t>
  </si>
  <si>
    <t xml:space="preserve">		tattctcaacaagattaaccgacagattcaatctcgtggatggacgttcaacattga</t>
  </si>
  <si>
    <t>1171</t>
  </si>
  <si>
    <t xml:space="preserve">		aacgagtcaatcagaccgctttgactctggtattactgtgaacattattcgtctccg</t>
  </si>
  <si>
    <t xml:space="preserve"> 753</t>
  </si>
  <si>
    <t xml:space="preserve">		aagtgcttagcttcaaggtcacggatacgaccgaagcgagcctcgtcctcaatggcc</t>
  </si>
  <si>
    <t xml:space="preserve"> 630</t>
  </si>
  <si>
    <t xml:space="preserve">		gaagaccacgcctcgccaccgagtagacccttagagagcatgtcagcctcgacaact</t>
  </si>
  <si>
    <t xml:space="preserve"> 660</t>
  </si>
  <si>
    <t xml:space="preserve">		ttagagagcatgtcagcctcgacaacttgcataaatgctttcttgtagacgtgccct</t>
  </si>
  <si>
    <t>1216</t>
  </si>
  <si>
    <t xml:space="preserve">		tattcgtctccgcgactacgatgagatgcctgagtgcttccgttactggattgtcac</t>
  </si>
  <si>
    <t xml:space="preserve"> 835</t>
  </si>
  <si>
    <t xml:space="preserve">		tgctgaaaggaggaactatatgcgctcatacgatatgaacgttgagactgccgctga</t>
  </si>
  <si>
    <t xml:space="preserve">  35</t>
  </si>
  <si>
    <t xml:space="preserve">		catgaactcaaggctgatacggcgagacttgcgagccttgtccttgcggtacacagc</t>
  </si>
  <si>
    <t>1218</t>
  </si>
  <si>
    <t xml:space="preserve">		ttcgtctccgcgactacgatgagatgcctgagtgcttccgttactggattgtcacca</t>
  </si>
  <si>
    <t xml:space="preserve"> 668</t>
  </si>
  <si>
    <t xml:space="preserve">		catgtcagcctcgacaacttgcataaatgctttcttgtagacgtgccctacgcgctt</t>
  </si>
  <si>
    <t xml:space="preserve"> 413</t>
  </si>
  <si>
    <t xml:space="preserve">		aggaggaactacgcaaggttggaacatcggagagatgccagccagcgcacctgcacg</t>
  </si>
  <si>
    <t xml:space="preserve"> 991</t>
  </si>
  <si>
    <t xml:space="preserve">		tctcaacaagattaaccgacagattcaatctcgtggatggacgttcaacattgagga</t>
  </si>
  <si>
    <t xml:space="preserve"> 751</t>
  </si>
  <si>
    <t xml:space="preserve">		tgaagtgcttagcttcaaggtcacggatacgaccgaagcgagcctcgtcctcaatgg</t>
  </si>
  <si>
    <t xml:space="preserve"> 850</t>
  </si>
  <si>
    <t xml:space="preserve">		ctatatgcgctcatacgatatgaacgttgagactgccgctgagttatcagctgtgaa</t>
  </si>
  <si>
    <t xml:space="preserve">  93</t>
  </si>
  <si>
    <t xml:space="preserve">		gcggcagcacgtttccacgcggtgagagcctcaggattcatgtcgatgtcttccggt</t>
  </si>
  <si>
    <t>1108</t>
  </si>
  <si>
    <t xml:space="preserve">		atccctaatgtctacttccggtcaatccatctacgttaaccgaggtggctatgtgta</t>
  </si>
  <si>
    <t xml:space="preserve"> 915</t>
  </si>
  <si>
    <t xml:space="preserve">		tggcgtctatcggtgaacctccggtatcaacgctggaaggtgacgctaacgcagatg</t>
  </si>
  <si>
    <t>1019</t>
  </si>
  <si>
    <t xml:space="preserve">		tctcgtggatggacgttcaacattgaggaaggcataacgctactacctgatgtttac</t>
  </si>
  <si>
    <t xml:space="preserve">  19</t>
  </si>
  <si>
    <t xml:space="preserve">		tattggcttgctcaagcatgaactcaaggctgatacggcgagacttgcgagccttgt</t>
  </si>
  <si>
    <t>1320</t>
  </si>
  <si>
    <t xml:space="preserve">		tagagggtgtactccaagaagaggaagatgaggctagacgtctctgcatggagtatg</t>
  </si>
  <si>
    <t xml:space="preserve">  91</t>
  </si>
  <si>
    <t xml:space="preserve">		cagcggcagcacgtttccacgcggtgagagcctcaggattcatgtcgatgtcttccg</t>
  </si>
  <si>
    <t xml:space="preserve"> 217</t>
  </si>
  <si>
    <t xml:space="preserve">		ttacgttggcgaccgctaggactttcttgttgattttccatgcggtgttttgcgcaa</t>
  </si>
  <si>
    <t xml:space="preserve"> 957</t>
  </si>
  <si>
    <t xml:space="preserve">		acgctaacgcagatgcagcgaacgctcggcgtattctcaacaagattaaccgacaga</t>
  </si>
  <si>
    <t xml:space="preserve"> 260</t>
  </si>
  <si>
    <t xml:space="preserve">		ggtgttttgcgcaatgttaatcgctttgtacacctcaggcatgtaaacgtcttcgta</t>
  </si>
  <si>
    <t xml:space="preserve"> 557</t>
  </si>
  <si>
    <t xml:space="preserve">		aaccattccggttgactcaatgagcatctcgatgcagcgtactcctacatgaataga</t>
  </si>
  <si>
    <t>1355</t>
  </si>
  <si>
    <t xml:space="preserve">		agacgtctctgcatggagtatgagatggactacggtgggtacaatatgctggatgga</t>
  </si>
  <si>
    <t xml:space="preserve"> 244</t>
  </si>
  <si>
    <t xml:space="preserve">		tgttgattttccatgcggtgttttgcgcaatgttaatcgctttgtacacctcaggca</t>
  </si>
  <si>
    <t xml:space="preserve"> 464</t>
  </si>
  <si>
    <t xml:space="preserve">		tgcacgggttgcgatagcctcagcgtattcaggtgcgagttcgatagtctcagagtc</t>
  </si>
  <si>
    <t xml:space="preserve"> 296</t>
  </si>
  <si>
    <t xml:space="preserve">		aggcatgtaaacgtcttcgtagcgcatcagtgctttcttactgtgagtacgcaccag</t>
  </si>
  <si>
    <t xml:space="preserve"> 648</t>
  </si>
  <si>
    <t xml:space="preserve">		ccgagtagacccttagagagcatgtcagcctcgacaacttgcataaatgctttcttg</t>
  </si>
  <si>
    <t xml:space="preserve"> 230</t>
  </si>
  <si>
    <t xml:space="preserve">		cgctaggactttcttgttgattttccatgcggtgttttgcgcaatgttaatcgcttt</t>
  </si>
  <si>
    <t>1163</t>
  </si>
  <si>
    <t xml:space="preserve">		tatgaccgaacgagtcaatcagaccgctttgactctggtattactgtgaacattatt</t>
  </si>
  <si>
    <t>1321</t>
  </si>
  <si>
    <t xml:space="preserve">		agagggtgtactccaagaagaggaagatgaggctagacgtctctgcatggagtatga</t>
  </si>
  <si>
    <t xml:space="preserve"> 663</t>
  </si>
  <si>
    <t xml:space="preserve">		gagagcatgtcagcctcgacaacttgcataaatgctttcttgtagacgtgccctacg</t>
  </si>
  <si>
    <t xml:space="preserve"> 799</t>
  </si>
  <si>
    <t xml:space="preserve">		cctcaatggcctctaaacgggtcttgaggggttttttgctgaaaggaggaactatat</t>
  </si>
  <si>
    <t xml:space="preserve"> 987</t>
  </si>
  <si>
    <t xml:space="preserve">		gtattctcaacaagattaaccgacagattcaatctcgtggatggacgttcaacattg</t>
  </si>
  <si>
    <t>1226</t>
  </si>
  <si>
    <t xml:space="preserve">		cgcgactacgatgagatgcctgagtgcttccgttactggattgtcaccaaggcttcc</t>
  </si>
  <si>
    <t xml:space="preserve"> 794</t>
  </si>
  <si>
    <t xml:space="preserve">		ctcgtcctcaatggcctctaaacgggtcttgaggggttttttgctgaaaggaggaac</t>
  </si>
  <si>
    <t>1442</t>
  </si>
  <si>
    <t xml:space="preserve">		taacattaataaataaggaggctctaatggcactcattagccaatcaatcaagaact</t>
  </si>
  <si>
    <t>ALPHA%</t>
  </si>
  <si>
    <t>BETA%</t>
  </si>
  <si>
    <t>RANDOM%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</si>
</sst>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37171-E1EA-406D-97AB-AAD2B1A2DFA5}">
  <dimension ref="A1:E107"/>
  <sheetViews>
    <sheetView tabSelected="1" zoomScale="205" zoomScaleNormal="205" workbookViewId="0">
      <selection activeCell="B28" sqref="B28"/>
    </sheetView>
  </sheetViews>
  <sheetFormatPr defaultRowHeight="15" x14ac:dyDescent="0.25"/>
  <cols>
    <col min="1" max="1" width="14.42578125" customWidth="1"/>
    <col min="2" max="2" width="60.5703125" customWidth="1"/>
    <col min="5" max="5" width="12.5703125" customWidth="1"/>
  </cols>
  <sheetData>
    <row r="1" spans="1:5" x14ac:dyDescent="0.25">
      <c r="A1" t="s">
        <v>0</v>
      </c>
      <c r="B1" t="s">
        <v>1</v>
      </c>
      <c r="C1" t="s">
        <v>214</v>
      </c>
      <c r="D1" t="s">
        <v>215</v>
      </c>
      <c r="E1" t="s">
        <v>216</v>
      </c>
    </row>
    <row r="2" spans="1:5" x14ac:dyDescent="0.25">
      <c r="A2" s="1" t="s">
        <v>2</v>
      </c>
      <c r="B2" s="2" t="s">
        <v>3</v>
      </c>
      <c r="C2">
        <f ca="1">20*RAND()+10</f>
        <v>14.573075466809524</v>
      </c>
      <c r="D2">
        <f ca="1">30*RAND()+5</f>
        <v>17.113237502888992</v>
      </c>
      <c r="E2">
        <f ca="1">100-(C2+D2)</f>
        <v>68.31368703030148</v>
      </c>
    </row>
    <row r="3" spans="1:5" x14ac:dyDescent="0.25">
      <c r="A3" s="3" t="s">
        <v>4</v>
      </c>
      <c r="B3" s="4" t="s">
        <v>5</v>
      </c>
      <c r="C3">
        <f t="shared" ref="C3:C66" ca="1" si="0">20*RAND()+10</f>
        <v>16.106498231561929</v>
      </c>
      <c r="D3">
        <f t="shared" ref="D3:D66" ca="1" si="1">30*RAND()+5</f>
        <v>17.133306005072061</v>
      </c>
      <c r="E3">
        <f t="shared" ref="E3:E66" ca="1" si="2">100-(C3+D3)</f>
        <v>66.760195763366013</v>
      </c>
    </row>
    <row r="4" spans="1:5" x14ac:dyDescent="0.25">
      <c r="A4" s="1" t="s">
        <v>6</v>
      </c>
      <c r="B4" s="2" t="s">
        <v>7</v>
      </c>
      <c r="C4">
        <f t="shared" ca="1" si="0"/>
        <v>27.123841345599878</v>
      </c>
      <c r="D4">
        <f t="shared" ca="1" si="1"/>
        <v>17.686594992704393</v>
      </c>
      <c r="E4">
        <f t="shared" ca="1" si="2"/>
        <v>55.189563661695729</v>
      </c>
    </row>
    <row r="5" spans="1:5" x14ac:dyDescent="0.25">
      <c r="A5" s="3" t="s">
        <v>8</v>
      </c>
      <c r="B5" s="4" t="s">
        <v>9</v>
      </c>
      <c r="C5">
        <f t="shared" ca="1" si="0"/>
        <v>10.592694217472996</v>
      </c>
      <c r="D5">
        <f t="shared" ca="1" si="1"/>
        <v>28.049515831834178</v>
      </c>
      <c r="E5">
        <f t="shared" ca="1" si="2"/>
        <v>61.357789950692826</v>
      </c>
    </row>
    <row r="6" spans="1:5" x14ac:dyDescent="0.25">
      <c r="A6" s="1" t="s">
        <v>10</v>
      </c>
      <c r="B6" s="2" t="s">
        <v>11</v>
      </c>
      <c r="C6">
        <f t="shared" ca="1" si="0"/>
        <v>23.97811584114093</v>
      </c>
      <c r="D6">
        <f t="shared" ca="1" si="1"/>
        <v>24.8303151130762</v>
      </c>
      <c r="E6">
        <f t="shared" ca="1" si="2"/>
        <v>51.19156904578287</v>
      </c>
    </row>
    <row r="7" spans="1:5" x14ac:dyDescent="0.25">
      <c r="A7" s="3" t="s">
        <v>12</v>
      </c>
      <c r="B7" s="4" t="s">
        <v>13</v>
      </c>
      <c r="C7">
        <f t="shared" ca="1" si="0"/>
        <v>23.232144435038279</v>
      </c>
      <c r="D7">
        <f t="shared" ca="1" si="1"/>
        <v>18.794051792865236</v>
      </c>
      <c r="E7">
        <f t="shared" ca="1" si="2"/>
        <v>57.973803772096488</v>
      </c>
    </row>
    <row r="8" spans="1:5" x14ac:dyDescent="0.25">
      <c r="A8" s="1" t="s">
        <v>14</v>
      </c>
      <c r="B8" s="2" t="s">
        <v>15</v>
      </c>
      <c r="C8">
        <f t="shared" ca="1" si="0"/>
        <v>20.225231471366566</v>
      </c>
      <c r="D8">
        <f t="shared" ca="1" si="1"/>
        <v>34.931689581086076</v>
      </c>
      <c r="E8">
        <f t="shared" ca="1" si="2"/>
        <v>44.843078947547355</v>
      </c>
    </row>
    <row r="9" spans="1:5" x14ac:dyDescent="0.25">
      <c r="A9" s="3" t="s">
        <v>16</v>
      </c>
      <c r="B9" s="4" t="s">
        <v>17</v>
      </c>
      <c r="C9">
        <f t="shared" ca="1" si="0"/>
        <v>24.633230738000975</v>
      </c>
      <c r="D9">
        <f t="shared" ca="1" si="1"/>
        <v>30.646064725968849</v>
      </c>
      <c r="E9">
        <f t="shared" ca="1" si="2"/>
        <v>44.720704536030176</v>
      </c>
    </row>
    <row r="10" spans="1:5" x14ac:dyDescent="0.25">
      <c r="A10" s="1" t="s">
        <v>18</v>
      </c>
      <c r="B10" s="2" t="s">
        <v>19</v>
      </c>
      <c r="C10">
        <f t="shared" ca="1" si="0"/>
        <v>22.546465252504674</v>
      </c>
      <c r="D10">
        <f t="shared" ca="1" si="1"/>
        <v>15.057061506740146</v>
      </c>
      <c r="E10">
        <f t="shared" ca="1" si="2"/>
        <v>62.396473240755178</v>
      </c>
    </row>
    <row r="11" spans="1:5" x14ac:dyDescent="0.25">
      <c r="A11" s="3" t="s">
        <v>20</v>
      </c>
      <c r="B11" s="4" t="s">
        <v>21</v>
      </c>
      <c r="C11">
        <f t="shared" ca="1" si="0"/>
        <v>19.227385709522544</v>
      </c>
      <c r="D11">
        <f t="shared" ca="1" si="1"/>
        <v>9.8375731608624779</v>
      </c>
      <c r="E11">
        <f t="shared" ca="1" si="2"/>
        <v>70.935041129614973</v>
      </c>
    </row>
    <row r="12" spans="1:5" x14ac:dyDescent="0.25">
      <c r="A12" s="1" t="s">
        <v>22</v>
      </c>
      <c r="B12" s="2" t="s">
        <v>23</v>
      </c>
      <c r="C12">
        <f t="shared" ca="1" si="0"/>
        <v>14.41695388841633</v>
      </c>
      <c r="D12">
        <f t="shared" ca="1" si="1"/>
        <v>14.28371085160061</v>
      </c>
      <c r="E12">
        <f t="shared" ca="1" si="2"/>
        <v>71.299335259983053</v>
      </c>
    </row>
    <row r="13" spans="1:5" x14ac:dyDescent="0.25">
      <c r="A13" s="3" t="s">
        <v>24</v>
      </c>
      <c r="B13" s="4" t="s">
        <v>25</v>
      </c>
      <c r="C13">
        <f t="shared" ca="1" si="0"/>
        <v>20.005630861011333</v>
      </c>
      <c r="D13">
        <f t="shared" ca="1" si="1"/>
        <v>27.524229476551078</v>
      </c>
      <c r="E13">
        <f t="shared" ca="1" si="2"/>
        <v>52.470139662437589</v>
      </c>
    </row>
    <row r="14" spans="1:5" x14ac:dyDescent="0.25">
      <c r="A14" s="1" t="s">
        <v>26</v>
      </c>
      <c r="B14" s="2" t="s">
        <v>27</v>
      </c>
      <c r="C14">
        <f t="shared" ca="1" si="0"/>
        <v>25.346532903737497</v>
      </c>
      <c r="D14">
        <f t="shared" ca="1" si="1"/>
        <v>7.8374711734803331</v>
      </c>
      <c r="E14">
        <f t="shared" ca="1" si="2"/>
        <v>66.815995922782179</v>
      </c>
    </row>
    <row r="15" spans="1:5" x14ac:dyDescent="0.25">
      <c r="A15" s="3" t="s">
        <v>28</v>
      </c>
      <c r="B15" s="4" t="s">
        <v>29</v>
      </c>
      <c r="C15">
        <f t="shared" ca="1" si="0"/>
        <v>22.804029552935219</v>
      </c>
      <c r="D15">
        <f t="shared" ca="1" si="1"/>
        <v>11.51109809179437</v>
      </c>
      <c r="E15">
        <f t="shared" ca="1" si="2"/>
        <v>65.684872355270414</v>
      </c>
    </row>
    <row r="16" spans="1:5" x14ac:dyDescent="0.25">
      <c r="A16" s="1" t="s">
        <v>30</v>
      </c>
      <c r="B16" s="2" t="s">
        <v>31</v>
      </c>
      <c r="C16">
        <f t="shared" ca="1" si="0"/>
        <v>10.668910333372887</v>
      </c>
      <c r="D16">
        <f t="shared" ca="1" si="1"/>
        <v>34.056313733628549</v>
      </c>
      <c r="E16">
        <f t="shared" ca="1" si="2"/>
        <v>55.274775932998566</v>
      </c>
    </row>
    <row r="17" spans="1:5" x14ac:dyDescent="0.25">
      <c r="A17" s="3" t="s">
        <v>32</v>
      </c>
      <c r="B17" s="4" t="s">
        <v>33</v>
      </c>
      <c r="C17">
        <f t="shared" ca="1" si="0"/>
        <v>11.612098609788335</v>
      </c>
      <c r="D17">
        <f t="shared" ca="1" si="1"/>
        <v>16.359432718593794</v>
      </c>
      <c r="E17">
        <f t="shared" ca="1" si="2"/>
        <v>72.028468671617873</v>
      </c>
    </row>
    <row r="18" spans="1:5" x14ac:dyDescent="0.25">
      <c r="A18" s="1" t="s">
        <v>34</v>
      </c>
      <c r="B18" s="2" t="s">
        <v>35</v>
      </c>
      <c r="C18">
        <f t="shared" ca="1" si="0"/>
        <v>26.046267927728145</v>
      </c>
      <c r="D18">
        <f t="shared" ca="1" si="1"/>
        <v>13.177454561235395</v>
      </c>
      <c r="E18">
        <f t="shared" ca="1" si="2"/>
        <v>60.776277511036461</v>
      </c>
    </row>
    <row r="19" spans="1:5" x14ac:dyDescent="0.25">
      <c r="A19" s="3" t="s">
        <v>36</v>
      </c>
      <c r="B19" s="4" t="s">
        <v>37</v>
      </c>
      <c r="C19">
        <f t="shared" ca="1" si="0"/>
        <v>15.025640934514804</v>
      </c>
      <c r="D19">
        <f t="shared" ca="1" si="1"/>
        <v>25.826129422611988</v>
      </c>
      <c r="E19">
        <f t="shared" ca="1" si="2"/>
        <v>59.148229642873204</v>
      </c>
    </row>
    <row r="20" spans="1:5" x14ac:dyDescent="0.25">
      <c r="A20" s="1" t="s">
        <v>38</v>
      </c>
      <c r="B20" s="2" t="s">
        <v>39</v>
      </c>
      <c r="C20">
        <f t="shared" ca="1" si="0"/>
        <v>21.085236930100024</v>
      </c>
      <c r="D20">
        <f t="shared" ca="1" si="1"/>
        <v>29.42924706670577</v>
      </c>
      <c r="E20">
        <f t="shared" ca="1" si="2"/>
        <v>49.485516003194206</v>
      </c>
    </row>
    <row r="21" spans="1:5" x14ac:dyDescent="0.25">
      <c r="A21" s="3" t="s">
        <v>40</v>
      </c>
      <c r="B21" s="4" t="s">
        <v>41</v>
      </c>
      <c r="C21">
        <f t="shared" ca="1" si="0"/>
        <v>17.052063425271964</v>
      </c>
      <c r="D21">
        <f t="shared" ca="1" si="1"/>
        <v>23.550106674288294</v>
      </c>
      <c r="E21">
        <f t="shared" ca="1" si="2"/>
        <v>59.397829900439746</v>
      </c>
    </row>
    <row r="22" spans="1:5" x14ac:dyDescent="0.25">
      <c r="A22" s="1" t="s">
        <v>42</v>
      </c>
      <c r="B22" s="2" t="s">
        <v>43</v>
      </c>
      <c r="C22">
        <f t="shared" ca="1" si="0"/>
        <v>15.969756126231269</v>
      </c>
      <c r="D22">
        <f t="shared" ca="1" si="1"/>
        <v>14.990596780325129</v>
      </c>
      <c r="E22">
        <f t="shared" ca="1" si="2"/>
        <v>69.039647093443605</v>
      </c>
    </row>
    <row r="23" spans="1:5" x14ac:dyDescent="0.25">
      <c r="A23" s="3" t="s">
        <v>44</v>
      </c>
      <c r="B23" s="4" t="s">
        <v>45</v>
      </c>
      <c r="C23">
        <f t="shared" ca="1" si="0"/>
        <v>19.067854906409174</v>
      </c>
      <c r="D23">
        <f t="shared" ca="1" si="1"/>
        <v>10.358889306336447</v>
      </c>
      <c r="E23">
        <f t="shared" ca="1" si="2"/>
        <v>70.573255787254382</v>
      </c>
    </row>
    <row r="24" spans="1:5" x14ac:dyDescent="0.25">
      <c r="A24" s="1" t="s">
        <v>46</v>
      </c>
      <c r="B24" s="2" t="s">
        <v>47</v>
      </c>
      <c r="C24">
        <f t="shared" ca="1" si="0"/>
        <v>18.977015046352161</v>
      </c>
      <c r="D24">
        <f t="shared" ca="1" si="1"/>
        <v>19.251004615190499</v>
      </c>
      <c r="E24">
        <f t="shared" ca="1" si="2"/>
        <v>61.77198033845734</v>
      </c>
    </row>
    <row r="25" spans="1:5" x14ac:dyDescent="0.25">
      <c r="A25" s="3" t="s">
        <v>48</v>
      </c>
      <c r="B25" s="4" t="s">
        <v>49</v>
      </c>
      <c r="C25">
        <f t="shared" ca="1" si="0"/>
        <v>25.007264878974063</v>
      </c>
      <c r="D25">
        <f t="shared" ca="1" si="1"/>
        <v>27.037455594531437</v>
      </c>
      <c r="E25">
        <f t="shared" ca="1" si="2"/>
        <v>47.9552795264945</v>
      </c>
    </row>
    <row r="26" spans="1:5" x14ac:dyDescent="0.25">
      <c r="A26" s="1" t="s">
        <v>50</v>
      </c>
      <c r="B26" s="2" t="s">
        <v>51</v>
      </c>
      <c r="C26">
        <f t="shared" ca="1" si="0"/>
        <v>25.042406005680689</v>
      </c>
      <c r="D26">
        <f t="shared" ca="1" si="1"/>
        <v>16.449995340361394</v>
      </c>
      <c r="E26">
        <f t="shared" ca="1" si="2"/>
        <v>58.507598653957913</v>
      </c>
    </row>
    <row r="27" spans="1:5" x14ac:dyDescent="0.25">
      <c r="A27" s="3" t="s">
        <v>52</v>
      </c>
      <c r="B27" s="4" t="s">
        <v>53</v>
      </c>
      <c r="C27">
        <f t="shared" ca="1" si="0"/>
        <v>21.354239088841201</v>
      </c>
      <c r="D27">
        <f t="shared" ca="1" si="1"/>
        <v>9.6173602709927302</v>
      </c>
      <c r="E27">
        <f t="shared" ca="1" si="2"/>
        <v>69.028400640166069</v>
      </c>
    </row>
    <row r="28" spans="1:5" x14ac:dyDescent="0.25">
      <c r="A28" s="1" t="s">
        <v>54</v>
      </c>
      <c r="B28" s="2" t="s">
        <v>55</v>
      </c>
      <c r="C28">
        <f t="shared" ca="1" si="0"/>
        <v>11.436129681354718</v>
      </c>
      <c r="D28">
        <f t="shared" ca="1" si="1"/>
        <v>18.380831819376816</v>
      </c>
      <c r="E28">
        <f t="shared" ca="1" si="2"/>
        <v>70.183038499268463</v>
      </c>
    </row>
    <row r="29" spans="1:5" x14ac:dyDescent="0.25">
      <c r="A29" s="3" t="s">
        <v>56</v>
      </c>
      <c r="B29" s="4" t="s">
        <v>57</v>
      </c>
      <c r="C29">
        <f t="shared" ca="1" si="0"/>
        <v>10.734020185031987</v>
      </c>
      <c r="D29">
        <f t="shared" ca="1" si="1"/>
        <v>13.719531321142103</v>
      </c>
      <c r="E29">
        <f t="shared" ca="1" si="2"/>
        <v>75.546448493825906</v>
      </c>
    </row>
    <row r="30" spans="1:5" x14ac:dyDescent="0.25">
      <c r="A30" s="1" t="s">
        <v>58</v>
      </c>
      <c r="B30" s="2" t="s">
        <v>59</v>
      </c>
      <c r="C30">
        <f t="shared" ca="1" si="0"/>
        <v>22.360201511209823</v>
      </c>
      <c r="D30">
        <f t="shared" ca="1" si="1"/>
        <v>33.235261434901417</v>
      </c>
      <c r="E30">
        <f t="shared" ca="1" si="2"/>
        <v>44.40453705388876</v>
      </c>
    </row>
    <row r="31" spans="1:5" x14ac:dyDescent="0.25">
      <c r="A31" s="3" t="s">
        <v>60</v>
      </c>
      <c r="B31" s="4" t="s">
        <v>61</v>
      </c>
      <c r="C31">
        <f t="shared" ca="1" si="0"/>
        <v>17.806327547826477</v>
      </c>
      <c r="D31">
        <f t="shared" ca="1" si="1"/>
        <v>16.820258148755791</v>
      </c>
      <c r="E31">
        <f t="shared" ca="1" si="2"/>
        <v>65.373414303417732</v>
      </c>
    </row>
    <row r="32" spans="1:5" x14ac:dyDescent="0.25">
      <c r="A32" s="1" t="s">
        <v>62</v>
      </c>
      <c r="B32" s="2" t="s">
        <v>63</v>
      </c>
      <c r="C32">
        <f t="shared" ca="1" si="0"/>
        <v>22.335175826996668</v>
      </c>
      <c r="D32">
        <f t="shared" ca="1" si="1"/>
        <v>14.807355046544833</v>
      </c>
      <c r="E32">
        <f t="shared" ca="1" si="2"/>
        <v>62.857469126458497</v>
      </c>
    </row>
    <row r="33" spans="1:5" x14ac:dyDescent="0.25">
      <c r="A33" s="3" t="s">
        <v>64</v>
      </c>
      <c r="B33" s="4" t="s">
        <v>65</v>
      </c>
      <c r="C33">
        <f t="shared" ca="1" si="0"/>
        <v>11.770479863197865</v>
      </c>
      <c r="D33">
        <f t="shared" ca="1" si="1"/>
        <v>18.204339630710855</v>
      </c>
      <c r="E33">
        <f t="shared" ca="1" si="2"/>
        <v>70.025180506091289</v>
      </c>
    </row>
    <row r="34" spans="1:5" x14ac:dyDescent="0.25">
      <c r="A34" s="1" t="s">
        <v>66</v>
      </c>
      <c r="B34" s="2" t="s">
        <v>67</v>
      </c>
      <c r="C34">
        <f t="shared" ca="1" si="0"/>
        <v>27.818809840231083</v>
      </c>
      <c r="D34">
        <f t="shared" ca="1" si="1"/>
        <v>23.649340509646663</v>
      </c>
      <c r="E34">
        <f t="shared" ca="1" si="2"/>
        <v>48.531849650122254</v>
      </c>
    </row>
    <row r="35" spans="1:5" x14ac:dyDescent="0.25">
      <c r="A35" s="3" t="s">
        <v>68</v>
      </c>
      <c r="B35" s="4" t="s">
        <v>69</v>
      </c>
      <c r="C35">
        <f t="shared" ca="1" si="0"/>
        <v>20.417774862662668</v>
      </c>
      <c r="D35">
        <f t="shared" ca="1" si="1"/>
        <v>33.786698017999541</v>
      </c>
      <c r="E35">
        <f t="shared" ca="1" si="2"/>
        <v>45.795527119337791</v>
      </c>
    </row>
    <row r="36" spans="1:5" x14ac:dyDescent="0.25">
      <c r="A36" s="1" t="s">
        <v>70</v>
      </c>
      <c r="B36" s="2" t="s">
        <v>71</v>
      </c>
      <c r="C36">
        <f t="shared" ca="1" si="0"/>
        <v>23.391009330426989</v>
      </c>
      <c r="D36">
        <f t="shared" ca="1" si="1"/>
        <v>13.721177190143942</v>
      </c>
      <c r="E36">
        <f t="shared" ca="1" si="2"/>
        <v>62.88781347942907</v>
      </c>
    </row>
    <row r="37" spans="1:5" x14ac:dyDescent="0.25">
      <c r="A37" s="3" t="s">
        <v>72</v>
      </c>
      <c r="B37" s="4" t="s">
        <v>73</v>
      </c>
      <c r="C37">
        <f t="shared" ca="1" si="0"/>
        <v>14.171810163513554</v>
      </c>
      <c r="D37">
        <f t="shared" ca="1" si="1"/>
        <v>6.5211218572509857</v>
      </c>
      <c r="E37">
        <f t="shared" ca="1" si="2"/>
        <v>79.307067979235455</v>
      </c>
    </row>
    <row r="38" spans="1:5" x14ac:dyDescent="0.25">
      <c r="A38" s="1" t="s">
        <v>74</v>
      </c>
      <c r="B38" s="2" t="s">
        <v>75</v>
      </c>
      <c r="C38">
        <f t="shared" ca="1" si="0"/>
        <v>21.065621353132492</v>
      </c>
      <c r="D38">
        <f t="shared" ca="1" si="1"/>
        <v>33.165856367921315</v>
      </c>
      <c r="E38">
        <f t="shared" ca="1" si="2"/>
        <v>45.768522278946193</v>
      </c>
    </row>
    <row r="39" spans="1:5" x14ac:dyDescent="0.25">
      <c r="A39" s="3" t="s">
        <v>76</v>
      </c>
      <c r="B39" s="4" t="s">
        <v>77</v>
      </c>
      <c r="C39">
        <f t="shared" ca="1" si="0"/>
        <v>11.952905751157816</v>
      </c>
      <c r="D39">
        <f t="shared" ca="1" si="1"/>
        <v>21.224211769995389</v>
      </c>
      <c r="E39">
        <f t="shared" ca="1" si="2"/>
        <v>66.822882478846793</v>
      </c>
    </row>
    <row r="40" spans="1:5" x14ac:dyDescent="0.25">
      <c r="A40" s="1" t="s">
        <v>78</v>
      </c>
      <c r="B40" s="2" t="s">
        <v>79</v>
      </c>
      <c r="C40">
        <f t="shared" ca="1" si="0"/>
        <v>18.126512175729246</v>
      </c>
      <c r="D40">
        <f t="shared" ca="1" si="1"/>
        <v>16.060770203038196</v>
      </c>
      <c r="E40">
        <f t="shared" ca="1" si="2"/>
        <v>65.812717621232565</v>
      </c>
    </row>
    <row r="41" spans="1:5" x14ac:dyDescent="0.25">
      <c r="A41" s="3" t="s">
        <v>80</v>
      </c>
      <c r="B41" s="4" t="s">
        <v>81</v>
      </c>
      <c r="C41">
        <f t="shared" ca="1" si="0"/>
        <v>11.685386217699829</v>
      </c>
      <c r="D41">
        <f t="shared" ca="1" si="1"/>
        <v>22.043759547195787</v>
      </c>
      <c r="E41">
        <f t="shared" ca="1" si="2"/>
        <v>66.27085423510438</v>
      </c>
    </row>
    <row r="42" spans="1:5" x14ac:dyDescent="0.25">
      <c r="A42" s="1" t="s">
        <v>82</v>
      </c>
      <c r="B42" s="2" t="s">
        <v>83</v>
      </c>
      <c r="C42">
        <f t="shared" ca="1" si="0"/>
        <v>18.373030194085036</v>
      </c>
      <c r="D42">
        <f t="shared" ca="1" si="1"/>
        <v>6.0633237400212936</v>
      </c>
      <c r="E42">
        <f t="shared" ca="1" si="2"/>
        <v>75.563646065893664</v>
      </c>
    </row>
    <row r="43" spans="1:5" x14ac:dyDescent="0.25">
      <c r="A43" s="3" t="s">
        <v>84</v>
      </c>
      <c r="B43" s="4" t="s">
        <v>85</v>
      </c>
      <c r="C43">
        <f t="shared" ca="1" si="0"/>
        <v>15.534774489572957</v>
      </c>
      <c r="D43">
        <f t="shared" ca="1" si="1"/>
        <v>16.82115033063878</v>
      </c>
      <c r="E43">
        <f t="shared" ca="1" si="2"/>
        <v>67.64407517978826</v>
      </c>
    </row>
    <row r="44" spans="1:5" x14ac:dyDescent="0.25">
      <c r="A44" s="1" t="s">
        <v>86</v>
      </c>
      <c r="B44" s="2" t="s">
        <v>87</v>
      </c>
      <c r="C44">
        <f t="shared" ca="1" si="0"/>
        <v>10.584069870485624</v>
      </c>
      <c r="D44">
        <f t="shared" ca="1" si="1"/>
        <v>34.641176311701791</v>
      </c>
      <c r="E44">
        <f t="shared" ca="1" si="2"/>
        <v>54.774753817812581</v>
      </c>
    </row>
    <row r="45" spans="1:5" x14ac:dyDescent="0.25">
      <c r="A45" s="3" t="s">
        <v>88</v>
      </c>
      <c r="B45" s="4" t="s">
        <v>89</v>
      </c>
      <c r="C45">
        <f t="shared" ca="1" si="0"/>
        <v>18.328814222257058</v>
      </c>
      <c r="D45">
        <f t="shared" ca="1" si="1"/>
        <v>34.819168811180418</v>
      </c>
      <c r="E45">
        <f t="shared" ca="1" si="2"/>
        <v>46.852016966562523</v>
      </c>
    </row>
    <row r="46" spans="1:5" x14ac:dyDescent="0.25">
      <c r="A46" s="1" t="s">
        <v>90</v>
      </c>
      <c r="B46" s="2" t="s">
        <v>91</v>
      </c>
      <c r="C46">
        <f t="shared" ca="1" si="0"/>
        <v>16.633805684238997</v>
      </c>
      <c r="D46">
        <f t="shared" ca="1" si="1"/>
        <v>7.3488278872885218</v>
      </c>
      <c r="E46">
        <f t="shared" ca="1" si="2"/>
        <v>76.017366428472485</v>
      </c>
    </row>
    <row r="47" spans="1:5" x14ac:dyDescent="0.25">
      <c r="A47" s="3" t="s">
        <v>92</v>
      </c>
      <c r="B47" s="4" t="s">
        <v>93</v>
      </c>
      <c r="C47">
        <f t="shared" ca="1" si="0"/>
        <v>10.420743801202111</v>
      </c>
      <c r="D47">
        <f t="shared" ca="1" si="1"/>
        <v>17.594009009777601</v>
      </c>
      <c r="E47">
        <f t="shared" ca="1" si="2"/>
        <v>71.985247189020285</v>
      </c>
    </row>
    <row r="48" spans="1:5" x14ac:dyDescent="0.25">
      <c r="A48" s="1" t="s">
        <v>94</v>
      </c>
      <c r="B48" s="2" t="s">
        <v>95</v>
      </c>
      <c r="C48">
        <f t="shared" ca="1" si="0"/>
        <v>25.11123417695066</v>
      </c>
      <c r="D48">
        <f t="shared" ca="1" si="1"/>
        <v>14.092066222466535</v>
      </c>
      <c r="E48">
        <f t="shared" ca="1" si="2"/>
        <v>60.796699600582805</v>
      </c>
    </row>
    <row r="49" spans="1:5" x14ac:dyDescent="0.25">
      <c r="A49" s="3" t="s">
        <v>96</v>
      </c>
      <c r="B49" s="4" t="s">
        <v>97</v>
      </c>
      <c r="C49">
        <f t="shared" ca="1" si="0"/>
        <v>16.308212094009523</v>
      </c>
      <c r="D49">
        <f t="shared" ca="1" si="1"/>
        <v>31.926516842546864</v>
      </c>
      <c r="E49">
        <f t="shared" ca="1" si="2"/>
        <v>51.765271063443613</v>
      </c>
    </row>
    <row r="50" spans="1:5" x14ac:dyDescent="0.25">
      <c r="A50" s="1" t="s">
        <v>98</v>
      </c>
      <c r="B50" s="2" t="s">
        <v>99</v>
      </c>
      <c r="C50">
        <f t="shared" ca="1" si="0"/>
        <v>29.539520010801823</v>
      </c>
      <c r="D50">
        <f t="shared" ca="1" si="1"/>
        <v>8.6494261057839417</v>
      </c>
      <c r="E50">
        <f t="shared" ca="1" si="2"/>
        <v>61.811053883414232</v>
      </c>
    </row>
    <row r="51" spans="1:5" x14ac:dyDescent="0.25">
      <c r="A51" s="3" t="s">
        <v>100</v>
      </c>
      <c r="B51" s="4" t="s">
        <v>101</v>
      </c>
      <c r="C51">
        <f t="shared" ca="1" si="0"/>
        <v>24.303968285771049</v>
      </c>
      <c r="D51">
        <f t="shared" ca="1" si="1"/>
        <v>14.370861924227954</v>
      </c>
      <c r="E51">
        <f t="shared" ca="1" si="2"/>
        <v>61.325169790000999</v>
      </c>
    </row>
    <row r="52" spans="1:5" x14ac:dyDescent="0.25">
      <c r="A52" s="1" t="s">
        <v>102</v>
      </c>
      <c r="B52" s="2" t="s">
        <v>103</v>
      </c>
      <c r="C52">
        <f t="shared" ca="1" si="0"/>
        <v>27.485915260543855</v>
      </c>
      <c r="D52">
        <f t="shared" ca="1" si="1"/>
        <v>18.491155499264451</v>
      </c>
      <c r="E52">
        <f t="shared" ca="1" si="2"/>
        <v>54.022929240191694</v>
      </c>
    </row>
    <row r="53" spans="1:5" x14ac:dyDescent="0.25">
      <c r="A53" s="3" t="s">
        <v>104</v>
      </c>
      <c r="B53" s="4" t="s">
        <v>105</v>
      </c>
      <c r="C53">
        <f t="shared" ca="1" si="0"/>
        <v>11.585163464024777</v>
      </c>
      <c r="D53">
        <f t="shared" ca="1" si="1"/>
        <v>24.141780995928315</v>
      </c>
      <c r="E53">
        <f t="shared" ca="1" si="2"/>
        <v>64.273055540046911</v>
      </c>
    </row>
    <row r="54" spans="1:5" x14ac:dyDescent="0.25">
      <c r="A54" s="1" t="s">
        <v>106</v>
      </c>
      <c r="B54" s="2" t="s">
        <v>107</v>
      </c>
      <c r="C54">
        <f t="shared" ca="1" si="0"/>
        <v>19.119445550669113</v>
      </c>
      <c r="D54">
        <f t="shared" ca="1" si="1"/>
        <v>18.314125528620671</v>
      </c>
      <c r="E54">
        <f t="shared" ca="1" si="2"/>
        <v>62.566428920710216</v>
      </c>
    </row>
    <row r="55" spans="1:5" x14ac:dyDescent="0.25">
      <c r="A55" s="3" t="s">
        <v>108</v>
      </c>
      <c r="B55" s="4" t="s">
        <v>109</v>
      </c>
      <c r="C55">
        <f t="shared" ca="1" si="0"/>
        <v>21.900160878412272</v>
      </c>
      <c r="D55">
        <f t="shared" ca="1" si="1"/>
        <v>19.164263297690134</v>
      </c>
      <c r="E55">
        <f t="shared" ca="1" si="2"/>
        <v>58.935575823897594</v>
      </c>
    </row>
    <row r="56" spans="1:5" x14ac:dyDescent="0.25">
      <c r="A56" s="1" t="s">
        <v>110</v>
      </c>
      <c r="B56" s="2" t="s">
        <v>111</v>
      </c>
      <c r="C56">
        <f t="shared" ca="1" si="0"/>
        <v>24.361902302584998</v>
      </c>
      <c r="D56">
        <f t="shared" ca="1" si="1"/>
        <v>25.077889171599605</v>
      </c>
      <c r="E56">
        <f t="shared" ca="1" si="2"/>
        <v>50.560208525815398</v>
      </c>
    </row>
    <row r="57" spans="1:5" x14ac:dyDescent="0.25">
      <c r="A57" s="3" t="s">
        <v>112</v>
      </c>
      <c r="B57" s="4" t="s">
        <v>113</v>
      </c>
      <c r="C57">
        <f t="shared" ca="1" si="0"/>
        <v>14.658197772939241</v>
      </c>
      <c r="D57">
        <f t="shared" ca="1" si="1"/>
        <v>6.5020064058004712</v>
      </c>
      <c r="E57">
        <f t="shared" ca="1" si="2"/>
        <v>78.839795821260282</v>
      </c>
    </row>
    <row r="58" spans="1:5" x14ac:dyDescent="0.25">
      <c r="A58" s="1" t="s">
        <v>114</v>
      </c>
      <c r="B58" s="2" t="s">
        <v>115</v>
      </c>
      <c r="C58">
        <f t="shared" ca="1" si="0"/>
        <v>16.451038758436919</v>
      </c>
      <c r="D58">
        <f t="shared" ca="1" si="1"/>
        <v>11.732935736394573</v>
      </c>
      <c r="E58">
        <f t="shared" ca="1" si="2"/>
        <v>71.816025505168511</v>
      </c>
    </row>
    <row r="59" spans="1:5" x14ac:dyDescent="0.25">
      <c r="A59" s="3" t="s">
        <v>116</v>
      </c>
      <c r="B59" s="4" t="s">
        <v>117</v>
      </c>
      <c r="C59">
        <f t="shared" ca="1" si="0"/>
        <v>13.362373776390779</v>
      </c>
      <c r="D59">
        <f t="shared" ca="1" si="1"/>
        <v>14.169096526270978</v>
      </c>
      <c r="E59">
        <f t="shared" ca="1" si="2"/>
        <v>72.468529697338241</v>
      </c>
    </row>
    <row r="60" spans="1:5" x14ac:dyDescent="0.25">
      <c r="A60" s="1" t="s">
        <v>118</v>
      </c>
      <c r="B60" s="2" t="s">
        <v>119</v>
      </c>
      <c r="C60">
        <f t="shared" ca="1" si="0"/>
        <v>21.628541745431455</v>
      </c>
      <c r="D60">
        <f t="shared" ca="1" si="1"/>
        <v>17.522674097853301</v>
      </c>
      <c r="E60">
        <f t="shared" ca="1" si="2"/>
        <v>60.84878415671524</v>
      </c>
    </row>
    <row r="61" spans="1:5" x14ac:dyDescent="0.25">
      <c r="A61" s="3" t="s">
        <v>120</v>
      </c>
      <c r="B61" s="4" t="s">
        <v>121</v>
      </c>
      <c r="C61">
        <f t="shared" ca="1" si="0"/>
        <v>23.38511956324048</v>
      </c>
      <c r="D61">
        <f t="shared" ca="1" si="1"/>
        <v>28.187738182874085</v>
      </c>
      <c r="E61">
        <f t="shared" ca="1" si="2"/>
        <v>48.427142253885435</v>
      </c>
    </row>
    <row r="62" spans="1:5" x14ac:dyDescent="0.25">
      <c r="A62" s="1" t="s">
        <v>122</v>
      </c>
      <c r="B62" s="2" t="s">
        <v>123</v>
      </c>
      <c r="C62">
        <f t="shared" ca="1" si="0"/>
        <v>10.466850240234582</v>
      </c>
      <c r="D62">
        <f t="shared" ca="1" si="1"/>
        <v>13.223934857850782</v>
      </c>
      <c r="E62">
        <f t="shared" ca="1" si="2"/>
        <v>76.309214901914629</v>
      </c>
    </row>
    <row r="63" spans="1:5" x14ac:dyDescent="0.25">
      <c r="A63" s="3" t="s">
        <v>124</v>
      </c>
      <c r="B63" s="4" t="s">
        <v>125</v>
      </c>
      <c r="C63">
        <f t="shared" ca="1" si="0"/>
        <v>28.352198496244824</v>
      </c>
      <c r="D63">
        <f t="shared" ca="1" si="1"/>
        <v>23.863015264162975</v>
      </c>
      <c r="E63">
        <f t="shared" ca="1" si="2"/>
        <v>47.784786239592201</v>
      </c>
    </row>
    <row r="64" spans="1:5" x14ac:dyDescent="0.25">
      <c r="A64" s="1" t="s">
        <v>126</v>
      </c>
      <c r="B64" s="2" t="s">
        <v>127</v>
      </c>
      <c r="C64">
        <f t="shared" ca="1" si="0"/>
        <v>18.607346614617768</v>
      </c>
      <c r="D64">
        <f t="shared" ca="1" si="1"/>
        <v>10.237714666643303</v>
      </c>
      <c r="E64">
        <f t="shared" ca="1" si="2"/>
        <v>71.154938718738933</v>
      </c>
    </row>
    <row r="65" spans="1:5" x14ac:dyDescent="0.25">
      <c r="A65" s="3" t="s">
        <v>128</v>
      </c>
      <c r="B65" s="4" t="s">
        <v>129</v>
      </c>
      <c r="C65">
        <f t="shared" ca="1" si="0"/>
        <v>18.490813583053082</v>
      </c>
      <c r="D65">
        <f t="shared" ca="1" si="1"/>
        <v>6.6591584969464543</v>
      </c>
      <c r="E65">
        <f t="shared" ca="1" si="2"/>
        <v>74.850027920000457</v>
      </c>
    </row>
    <row r="66" spans="1:5" x14ac:dyDescent="0.25">
      <c r="A66" s="1" t="s">
        <v>130</v>
      </c>
      <c r="B66" s="2" t="s">
        <v>131</v>
      </c>
      <c r="C66">
        <f t="shared" ca="1" si="0"/>
        <v>24.963914166375314</v>
      </c>
      <c r="D66">
        <f t="shared" ca="1" si="1"/>
        <v>33.634998419093527</v>
      </c>
      <c r="E66">
        <f t="shared" ca="1" si="2"/>
        <v>41.401087414531162</v>
      </c>
    </row>
    <row r="67" spans="1:5" x14ac:dyDescent="0.25">
      <c r="A67" s="3" t="s">
        <v>132</v>
      </c>
      <c r="B67" s="4" t="s">
        <v>133</v>
      </c>
      <c r="C67">
        <f t="shared" ref="C67:C107" ca="1" si="3">20*RAND()+10</f>
        <v>13.01407365030477</v>
      </c>
      <c r="D67">
        <f t="shared" ref="D67:D107" ca="1" si="4">30*RAND()+5</f>
        <v>24.216836737535427</v>
      </c>
      <c r="E67">
        <f t="shared" ref="E67:E107" ca="1" si="5">100-(C67+D67)</f>
        <v>62.769089612159803</v>
      </c>
    </row>
    <row r="68" spans="1:5" x14ac:dyDescent="0.25">
      <c r="A68" s="1" t="s">
        <v>134</v>
      </c>
      <c r="B68" s="2" t="s">
        <v>135</v>
      </c>
      <c r="C68">
        <f t="shared" ca="1" si="3"/>
        <v>11.85294790399707</v>
      </c>
      <c r="D68">
        <f t="shared" ca="1" si="4"/>
        <v>27.620800502851811</v>
      </c>
      <c r="E68">
        <f t="shared" ca="1" si="5"/>
        <v>60.526251593151116</v>
      </c>
    </row>
    <row r="69" spans="1:5" x14ac:dyDescent="0.25">
      <c r="A69" s="3" t="s">
        <v>136</v>
      </c>
      <c r="B69" s="4" t="s">
        <v>137</v>
      </c>
      <c r="C69">
        <f t="shared" ca="1" si="3"/>
        <v>12.631424456500394</v>
      </c>
      <c r="D69">
        <f t="shared" ca="1" si="4"/>
        <v>18.559512964107846</v>
      </c>
      <c r="E69">
        <f t="shared" ca="1" si="5"/>
        <v>68.809062579391764</v>
      </c>
    </row>
    <row r="70" spans="1:5" x14ac:dyDescent="0.25">
      <c r="A70" s="1" t="s">
        <v>138</v>
      </c>
      <c r="B70" s="2" t="s">
        <v>139</v>
      </c>
      <c r="C70">
        <f t="shared" ca="1" si="3"/>
        <v>15.317402033909593</v>
      </c>
      <c r="D70">
        <f t="shared" ca="1" si="4"/>
        <v>29.803081984829856</v>
      </c>
      <c r="E70">
        <f t="shared" ca="1" si="5"/>
        <v>54.879515981260553</v>
      </c>
    </row>
    <row r="71" spans="1:5" x14ac:dyDescent="0.25">
      <c r="A71" s="3" t="s">
        <v>140</v>
      </c>
      <c r="B71" s="4" t="s">
        <v>141</v>
      </c>
      <c r="C71">
        <f t="shared" ca="1" si="3"/>
        <v>21.68836519516536</v>
      </c>
      <c r="D71">
        <f t="shared" ca="1" si="4"/>
        <v>7.5782691773460087</v>
      </c>
      <c r="E71">
        <f t="shared" ca="1" si="5"/>
        <v>70.733365627488638</v>
      </c>
    </row>
    <row r="72" spans="1:5" x14ac:dyDescent="0.25">
      <c r="A72" s="1" t="s">
        <v>142</v>
      </c>
      <c r="B72" s="2" t="s">
        <v>143</v>
      </c>
      <c r="C72">
        <f t="shared" ca="1" si="3"/>
        <v>26.452435618366948</v>
      </c>
      <c r="D72">
        <f t="shared" ca="1" si="4"/>
        <v>26.189082564793232</v>
      </c>
      <c r="E72">
        <f t="shared" ca="1" si="5"/>
        <v>47.35848181683982</v>
      </c>
    </row>
    <row r="73" spans="1:5" x14ac:dyDescent="0.25">
      <c r="A73" s="3" t="s">
        <v>144</v>
      </c>
      <c r="B73" s="4" t="s">
        <v>145</v>
      </c>
      <c r="C73">
        <f t="shared" ca="1" si="3"/>
        <v>17.080086775208574</v>
      </c>
      <c r="D73">
        <f t="shared" ca="1" si="4"/>
        <v>6.4189903289652737</v>
      </c>
      <c r="E73">
        <f t="shared" ca="1" si="5"/>
        <v>76.50092289582615</v>
      </c>
    </row>
    <row r="74" spans="1:5" x14ac:dyDescent="0.25">
      <c r="A74" s="1" t="s">
        <v>146</v>
      </c>
      <c r="B74" s="2" t="s">
        <v>147</v>
      </c>
      <c r="C74">
        <f t="shared" ca="1" si="3"/>
        <v>19.724092495711112</v>
      </c>
      <c r="D74">
        <f t="shared" ca="1" si="4"/>
        <v>13.082976167999703</v>
      </c>
      <c r="E74">
        <f t="shared" ca="1" si="5"/>
        <v>67.192931336289178</v>
      </c>
    </row>
    <row r="75" spans="1:5" x14ac:dyDescent="0.25">
      <c r="A75" s="3" t="s">
        <v>148</v>
      </c>
      <c r="B75" s="4" t="s">
        <v>149</v>
      </c>
      <c r="C75">
        <f t="shared" ca="1" si="3"/>
        <v>16.530718829954303</v>
      </c>
      <c r="D75">
        <f t="shared" ca="1" si="4"/>
        <v>23.655519880167525</v>
      </c>
      <c r="E75">
        <f t="shared" ca="1" si="5"/>
        <v>59.813761289878173</v>
      </c>
    </row>
    <row r="76" spans="1:5" x14ac:dyDescent="0.25">
      <c r="A76" s="1" t="s">
        <v>150</v>
      </c>
      <c r="B76" s="2" t="s">
        <v>151</v>
      </c>
      <c r="C76">
        <f t="shared" ca="1" si="3"/>
        <v>26.129738973437135</v>
      </c>
      <c r="D76">
        <f t="shared" ca="1" si="4"/>
        <v>6.5149998826067881</v>
      </c>
      <c r="E76">
        <f t="shared" ca="1" si="5"/>
        <v>67.355261143956085</v>
      </c>
    </row>
    <row r="77" spans="1:5" x14ac:dyDescent="0.25">
      <c r="A77" s="3" t="s">
        <v>152</v>
      </c>
      <c r="B77" s="4" t="s">
        <v>153</v>
      </c>
      <c r="C77">
        <f t="shared" ca="1" si="3"/>
        <v>15.797664583638012</v>
      </c>
      <c r="D77">
        <f t="shared" ca="1" si="4"/>
        <v>34.739476585386747</v>
      </c>
      <c r="E77">
        <f t="shared" ca="1" si="5"/>
        <v>49.462858830975243</v>
      </c>
    </row>
    <row r="78" spans="1:5" x14ac:dyDescent="0.25">
      <c r="A78" s="1" t="s">
        <v>154</v>
      </c>
      <c r="B78" s="2" t="s">
        <v>155</v>
      </c>
      <c r="C78">
        <f t="shared" ca="1" si="3"/>
        <v>24.049611977873052</v>
      </c>
      <c r="D78">
        <f t="shared" ca="1" si="4"/>
        <v>9.9186139186461713</v>
      </c>
      <c r="E78">
        <f t="shared" ca="1" si="5"/>
        <v>66.031774103480785</v>
      </c>
    </row>
    <row r="79" spans="1:5" x14ac:dyDescent="0.25">
      <c r="A79" s="3" t="s">
        <v>156</v>
      </c>
      <c r="B79" s="4" t="s">
        <v>157</v>
      </c>
      <c r="C79">
        <f t="shared" ca="1" si="3"/>
        <v>27.348994132855292</v>
      </c>
      <c r="D79">
        <f t="shared" ca="1" si="4"/>
        <v>16.303561517101503</v>
      </c>
      <c r="E79">
        <f t="shared" ca="1" si="5"/>
        <v>56.347444350043205</v>
      </c>
    </row>
    <row r="80" spans="1:5" x14ac:dyDescent="0.25">
      <c r="A80" s="1" t="s">
        <v>158</v>
      </c>
      <c r="B80" s="2" t="s">
        <v>159</v>
      </c>
      <c r="C80">
        <f t="shared" ca="1" si="3"/>
        <v>24.581127160854127</v>
      </c>
      <c r="D80">
        <f t="shared" ca="1" si="4"/>
        <v>18.682062358590414</v>
      </c>
      <c r="E80">
        <f t="shared" ca="1" si="5"/>
        <v>56.736810480555462</v>
      </c>
    </row>
    <row r="81" spans="1:5" x14ac:dyDescent="0.25">
      <c r="A81" s="3" t="s">
        <v>160</v>
      </c>
      <c r="B81" s="4" t="s">
        <v>161</v>
      </c>
      <c r="C81">
        <f t="shared" ca="1" si="3"/>
        <v>22.124478462502402</v>
      </c>
      <c r="D81">
        <f t="shared" ca="1" si="4"/>
        <v>15.716483295155594</v>
      </c>
      <c r="E81">
        <f t="shared" ca="1" si="5"/>
        <v>62.159038242342007</v>
      </c>
    </row>
    <row r="82" spans="1:5" x14ac:dyDescent="0.25">
      <c r="A82" s="1" t="s">
        <v>162</v>
      </c>
      <c r="B82" s="2" t="s">
        <v>163</v>
      </c>
      <c r="C82">
        <f t="shared" ca="1" si="3"/>
        <v>25.576544279637037</v>
      </c>
      <c r="D82">
        <f t="shared" ca="1" si="4"/>
        <v>15.554346013095445</v>
      </c>
      <c r="E82">
        <f t="shared" ca="1" si="5"/>
        <v>58.869109707267519</v>
      </c>
    </row>
    <row r="83" spans="1:5" x14ac:dyDescent="0.25">
      <c r="A83" s="3" t="s">
        <v>164</v>
      </c>
      <c r="B83" s="4" t="s">
        <v>165</v>
      </c>
      <c r="C83">
        <f t="shared" ca="1" si="3"/>
        <v>19.032722661555042</v>
      </c>
      <c r="D83">
        <f t="shared" ca="1" si="4"/>
        <v>12.156830095045319</v>
      </c>
      <c r="E83">
        <f t="shared" ca="1" si="5"/>
        <v>68.810447243399636</v>
      </c>
    </row>
    <row r="84" spans="1:5" x14ac:dyDescent="0.25">
      <c r="A84" s="1" t="s">
        <v>166</v>
      </c>
      <c r="B84" s="2" t="s">
        <v>167</v>
      </c>
      <c r="C84">
        <f t="shared" ca="1" si="3"/>
        <v>11.041385761450442</v>
      </c>
      <c r="D84">
        <f t="shared" ca="1" si="4"/>
        <v>28.718598160205513</v>
      </c>
      <c r="E84">
        <f t="shared" ca="1" si="5"/>
        <v>60.240016078344041</v>
      </c>
    </row>
    <row r="85" spans="1:5" x14ac:dyDescent="0.25">
      <c r="A85" s="3" t="s">
        <v>168</v>
      </c>
      <c r="B85" s="4" t="s">
        <v>169</v>
      </c>
      <c r="C85">
        <f t="shared" ca="1" si="3"/>
        <v>10.756731967179604</v>
      </c>
      <c r="D85">
        <f t="shared" ca="1" si="4"/>
        <v>32.990832326437463</v>
      </c>
      <c r="E85">
        <f t="shared" ca="1" si="5"/>
        <v>56.252435706382933</v>
      </c>
    </row>
    <row r="86" spans="1:5" x14ac:dyDescent="0.25">
      <c r="A86" s="1" t="s">
        <v>170</v>
      </c>
      <c r="B86" s="2" t="s">
        <v>171</v>
      </c>
      <c r="C86">
        <f t="shared" ca="1" si="3"/>
        <v>23.319038263914219</v>
      </c>
      <c r="D86">
        <f t="shared" ca="1" si="4"/>
        <v>26.154483411973608</v>
      </c>
      <c r="E86">
        <f t="shared" ca="1" si="5"/>
        <v>50.526478324112176</v>
      </c>
    </row>
    <row r="87" spans="1:5" x14ac:dyDescent="0.25">
      <c r="A87" s="3" t="s">
        <v>172</v>
      </c>
      <c r="B87" s="4" t="s">
        <v>173</v>
      </c>
      <c r="C87">
        <f t="shared" ca="1" si="3"/>
        <v>10.042207528795474</v>
      </c>
      <c r="D87">
        <f t="shared" ca="1" si="4"/>
        <v>26.485608254166262</v>
      </c>
      <c r="E87">
        <f t="shared" ca="1" si="5"/>
        <v>63.472184217038262</v>
      </c>
    </row>
    <row r="88" spans="1:5" x14ac:dyDescent="0.25">
      <c r="A88" s="1" t="s">
        <v>174</v>
      </c>
      <c r="B88" s="2" t="s">
        <v>175</v>
      </c>
      <c r="C88">
        <f t="shared" ca="1" si="3"/>
        <v>22.822308060252933</v>
      </c>
      <c r="D88">
        <f t="shared" ca="1" si="4"/>
        <v>11.369453037996951</v>
      </c>
      <c r="E88">
        <f t="shared" ca="1" si="5"/>
        <v>65.808238901750116</v>
      </c>
    </row>
    <row r="89" spans="1:5" x14ac:dyDescent="0.25">
      <c r="A89" s="3" t="s">
        <v>176</v>
      </c>
      <c r="B89" s="4" t="s">
        <v>177</v>
      </c>
      <c r="C89">
        <f t="shared" ca="1" si="3"/>
        <v>13.66249555278727</v>
      </c>
      <c r="D89">
        <f t="shared" ca="1" si="4"/>
        <v>31.76659148594571</v>
      </c>
      <c r="E89">
        <f t="shared" ca="1" si="5"/>
        <v>54.57091296126702</v>
      </c>
    </row>
    <row r="90" spans="1:5" x14ac:dyDescent="0.25">
      <c r="A90" s="1" t="s">
        <v>178</v>
      </c>
      <c r="B90" s="2" t="s">
        <v>179</v>
      </c>
      <c r="C90">
        <f t="shared" ca="1" si="3"/>
        <v>11.99720192576153</v>
      </c>
      <c r="D90">
        <f t="shared" ca="1" si="4"/>
        <v>15.054948611218681</v>
      </c>
      <c r="E90">
        <f t="shared" ca="1" si="5"/>
        <v>72.947849463019793</v>
      </c>
    </row>
    <row r="91" spans="1:5" x14ac:dyDescent="0.25">
      <c r="A91" s="3" t="s">
        <v>180</v>
      </c>
      <c r="B91" s="4" t="s">
        <v>181</v>
      </c>
      <c r="C91">
        <f t="shared" ca="1" si="3"/>
        <v>29.288114465903121</v>
      </c>
      <c r="D91">
        <f t="shared" ca="1" si="4"/>
        <v>31.378019065799609</v>
      </c>
      <c r="E91">
        <f t="shared" ca="1" si="5"/>
        <v>39.333866468297273</v>
      </c>
    </row>
    <row r="92" spans="1:5" x14ac:dyDescent="0.25">
      <c r="A92" s="1" t="s">
        <v>182</v>
      </c>
      <c r="B92" s="2" t="s">
        <v>183</v>
      </c>
      <c r="C92">
        <f t="shared" ca="1" si="3"/>
        <v>19.078425857580548</v>
      </c>
      <c r="D92">
        <f t="shared" ca="1" si="4"/>
        <v>16.236768636282264</v>
      </c>
      <c r="E92">
        <f t="shared" ca="1" si="5"/>
        <v>64.684805506137195</v>
      </c>
    </row>
    <row r="93" spans="1:5" x14ac:dyDescent="0.25">
      <c r="A93" s="3" t="s">
        <v>184</v>
      </c>
      <c r="B93" s="4" t="s">
        <v>185</v>
      </c>
      <c r="C93">
        <f t="shared" ca="1" si="3"/>
        <v>28.12880558767112</v>
      </c>
      <c r="D93">
        <f t="shared" ca="1" si="4"/>
        <v>12.419127097429003</v>
      </c>
      <c r="E93">
        <f t="shared" ca="1" si="5"/>
        <v>59.452067314899878</v>
      </c>
    </row>
    <row r="94" spans="1:5" x14ac:dyDescent="0.25">
      <c r="A94" s="1" t="s">
        <v>186</v>
      </c>
      <c r="B94" s="2" t="s">
        <v>187</v>
      </c>
      <c r="C94">
        <f t="shared" ca="1" si="3"/>
        <v>16.588310895812434</v>
      </c>
      <c r="D94">
        <f t="shared" ca="1" si="4"/>
        <v>26.52872101797303</v>
      </c>
      <c r="E94">
        <f t="shared" ca="1" si="5"/>
        <v>56.882968086214532</v>
      </c>
    </row>
    <row r="95" spans="1:5" x14ac:dyDescent="0.25">
      <c r="A95" s="3" t="s">
        <v>188</v>
      </c>
      <c r="B95" s="4" t="s">
        <v>189</v>
      </c>
      <c r="C95">
        <f t="shared" ca="1" si="3"/>
        <v>17.274019353297987</v>
      </c>
      <c r="D95">
        <f t="shared" ca="1" si="4"/>
        <v>6.8858228650228828</v>
      </c>
      <c r="E95">
        <f t="shared" ca="1" si="5"/>
        <v>75.840157781679125</v>
      </c>
    </row>
    <row r="96" spans="1:5" x14ac:dyDescent="0.25">
      <c r="A96" s="1" t="s">
        <v>190</v>
      </c>
      <c r="B96" s="2" t="s">
        <v>191</v>
      </c>
      <c r="C96">
        <f t="shared" ca="1" si="3"/>
        <v>13.036410862350415</v>
      </c>
      <c r="D96">
        <f t="shared" ca="1" si="4"/>
        <v>20.396523453278704</v>
      </c>
      <c r="E96">
        <f t="shared" ca="1" si="5"/>
        <v>66.567065684370874</v>
      </c>
    </row>
    <row r="97" spans="1:5" x14ac:dyDescent="0.25">
      <c r="A97" s="3" t="s">
        <v>192</v>
      </c>
      <c r="B97" s="4" t="s">
        <v>193</v>
      </c>
      <c r="C97">
        <f t="shared" ca="1" si="3"/>
        <v>18.110574298418264</v>
      </c>
      <c r="D97">
        <f t="shared" ca="1" si="4"/>
        <v>18.608048293225174</v>
      </c>
      <c r="E97">
        <f t="shared" ca="1" si="5"/>
        <v>63.281377408356562</v>
      </c>
    </row>
    <row r="98" spans="1:5" x14ac:dyDescent="0.25">
      <c r="A98" s="1" t="s">
        <v>194</v>
      </c>
      <c r="B98" s="2" t="s">
        <v>195</v>
      </c>
      <c r="C98">
        <f t="shared" ca="1" si="3"/>
        <v>29.654923752390172</v>
      </c>
      <c r="D98">
        <f t="shared" ca="1" si="4"/>
        <v>28.114115690741333</v>
      </c>
      <c r="E98">
        <f t="shared" ca="1" si="5"/>
        <v>42.230960556868496</v>
      </c>
    </row>
    <row r="99" spans="1:5" x14ac:dyDescent="0.25">
      <c r="A99" s="3" t="s">
        <v>196</v>
      </c>
      <c r="B99" s="4" t="s">
        <v>197</v>
      </c>
      <c r="C99">
        <f t="shared" ca="1" si="3"/>
        <v>12.861230212320422</v>
      </c>
      <c r="D99">
        <f t="shared" ca="1" si="4"/>
        <v>14.759366331975203</v>
      </c>
      <c r="E99">
        <f t="shared" ca="1" si="5"/>
        <v>72.379403455704377</v>
      </c>
    </row>
    <row r="100" spans="1:5" x14ac:dyDescent="0.25">
      <c r="A100" s="1" t="s">
        <v>198</v>
      </c>
      <c r="B100" s="2" t="s">
        <v>199</v>
      </c>
      <c r="C100">
        <f t="shared" ca="1" si="3"/>
        <v>23.53580527815885</v>
      </c>
      <c r="D100">
        <f t="shared" ca="1" si="4"/>
        <v>6.864248280240421</v>
      </c>
      <c r="E100">
        <f t="shared" ca="1" si="5"/>
        <v>69.599946441600736</v>
      </c>
    </row>
    <row r="101" spans="1:5" x14ac:dyDescent="0.25">
      <c r="A101" s="3" t="s">
        <v>200</v>
      </c>
      <c r="B101" s="4" t="s">
        <v>201</v>
      </c>
      <c r="C101">
        <f t="shared" ca="1" si="3"/>
        <v>16.90604527386375</v>
      </c>
      <c r="D101">
        <f t="shared" ca="1" si="4"/>
        <v>24.882826147806046</v>
      </c>
      <c r="E101">
        <f t="shared" ca="1" si="5"/>
        <v>58.211128578330204</v>
      </c>
    </row>
    <row r="102" spans="1:5" x14ac:dyDescent="0.25">
      <c r="A102" s="1" t="s">
        <v>202</v>
      </c>
      <c r="B102" s="2" t="s">
        <v>203</v>
      </c>
      <c r="C102">
        <f t="shared" ca="1" si="3"/>
        <v>12.923044916797792</v>
      </c>
      <c r="D102">
        <f t="shared" ca="1" si="4"/>
        <v>15.830959120291855</v>
      </c>
      <c r="E102">
        <f t="shared" ca="1" si="5"/>
        <v>71.245995962910357</v>
      </c>
    </row>
    <row r="103" spans="1:5" x14ac:dyDescent="0.25">
      <c r="A103" s="3" t="s">
        <v>204</v>
      </c>
      <c r="B103" s="4" t="s">
        <v>205</v>
      </c>
      <c r="C103">
        <f t="shared" ca="1" si="3"/>
        <v>11.094703701604109</v>
      </c>
      <c r="D103">
        <f t="shared" ca="1" si="4"/>
        <v>17.210169346112004</v>
      </c>
      <c r="E103">
        <f t="shared" ca="1" si="5"/>
        <v>71.695126952283886</v>
      </c>
    </row>
    <row r="104" spans="1:5" x14ac:dyDescent="0.25">
      <c r="A104" s="1" t="s">
        <v>206</v>
      </c>
      <c r="B104" s="2" t="s">
        <v>207</v>
      </c>
      <c r="C104">
        <f t="shared" ca="1" si="3"/>
        <v>25.097973646262872</v>
      </c>
      <c r="D104">
        <f t="shared" ca="1" si="4"/>
        <v>12.026804437690213</v>
      </c>
      <c r="E104">
        <f t="shared" ca="1" si="5"/>
        <v>62.875221916046911</v>
      </c>
    </row>
    <row r="105" spans="1:5" x14ac:dyDescent="0.25">
      <c r="A105" s="3" t="s">
        <v>208</v>
      </c>
      <c r="B105" s="4" t="s">
        <v>209</v>
      </c>
      <c r="C105">
        <f t="shared" ca="1" si="3"/>
        <v>11.357446816107778</v>
      </c>
      <c r="D105">
        <f t="shared" ca="1" si="4"/>
        <v>6.4596494023811593</v>
      </c>
      <c r="E105">
        <f t="shared" ca="1" si="5"/>
        <v>82.182903781511058</v>
      </c>
    </row>
    <row r="106" spans="1:5" x14ac:dyDescent="0.25">
      <c r="A106" s="1" t="s">
        <v>210</v>
      </c>
      <c r="B106" s="2" t="s">
        <v>211</v>
      </c>
      <c r="C106">
        <f t="shared" ca="1" si="3"/>
        <v>19.871187408876132</v>
      </c>
      <c r="D106">
        <f t="shared" ca="1" si="4"/>
        <v>11.941698492188781</v>
      </c>
      <c r="E106">
        <f t="shared" ca="1" si="5"/>
        <v>68.187114098935083</v>
      </c>
    </row>
    <row r="107" spans="1:5" x14ac:dyDescent="0.25">
      <c r="A107" s="3" t="s">
        <v>212</v>
      </c>
      <c r="B107" s="4" t="s">
        <v>213</v>
      </c>
      <c r="C107">
        <f t="shared" ca="1" si="3"/>
        <v>18.004395245128546</v>
      </c>
      <c r="D107">
        <f t="shared" ca="1" si="4"/>
        <v>33.51152912990409</v>
      </c>
      <c r="E107">
        <f t="shared" ca="1" si="5"/>
        <v>48.48407562496736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0 D A A B Q S w M E F A A C A A g A f I W O U e w L c 6 2 k A A A A 9 Q A A A B I A H A B D b 2 5 m a W c v U G F j a 2 F n Z S 5 4 b W w g o h g A K K A U A A A A A A A A A A A A A A A A A A A A A A A A A A A A h Y + x D o I w G I R f h X S n L d V E Q n 7 K 4 A o J i Y l x b U r F R i i E F s u 7 O f h I v o I Y R d 0 c 7 7 u 7 5 O 5 + v U E 2 t U 1 w U Y P V n U l R h C k K l J F d p U 2 d o t E d w x h l H E o h z 6 J W w R w 2 N p m s T t H J u T 4 h x H u P / Q p 3 Q 0 0 Y p R E 5 F P l O n l Q r Q m 2 s E 0 Y q 9 G l V / 1 u I w / 4 1 h j M c b z B j a 0 y B L A w K b b 4 + m + c + 3 R 8 I 2 7 F x 4 6 B 4 3 4 R l D m S R Q N 4 X + A N Q S w M E F A A C A A g A f I W O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y F j l G T E L 4 I 9 w A A A G o B A A A T A B w A R m 9 y b X V s Y X M v U 2 V j d G l v b j E u b S C i G A A o o B Q A A A A A A A A A A A A A A A A A A A A A A A A A A A B 1 j 8 F K x E A M h u + F v k M Y L y 0 M x e 7 i x a U H a e t B Y U F a E d x 6 q G 3 U w X Z S Z l K x L H v x l T x 5 l n 0 v B 4 o r g u a S 5 E / y 8 8 V i w 4 o 0 F H O O V 7 7 n e / a p N t h C k V / e 5 O v 0 I o c E O m T f A x f 7 D / P 5 3 u 7 f y I m p f Y k y a s Y e N Q f n q s M o J c 2 u s Y F I T 6 t r i 8 Z W Z 4 Z H U 2 V o n 5 m G 6 u A Z t T X X I p S b D D v V K 0 a T C C k k p N S N v b b J U k K u G 2 q V f k z i x c m x h K u R G A u e O k x + y m h N G u 9 C O c M d i d t e o X a P E P A 0 C M d Y 1 v d u q z S 1 t g 9 k + t m + n A a 0 w e E V u d 2 K e R A 7 A n e I w P j K O w n f + u I f f f l L 3 4 W + p / T f K K s v U E s B A i 0 A F A A C A A g A f I W O U e w L c 6 2 k A A A A 9 Q A A A B I A A A A A A A A A A A A A A A A A A A A A A E N v b m Z p Z y 9 Q Y W N r Y W d l L n h t b F B L A Q I t A B Q A A g A I A H y F j l E P y u m r p A A A A O k A A A A T A A A A A A A A A A A A A A A A A P A A A A B b Q 2 9 u d G V u d F 9 U e X B l c 1 0 u e G 1 s U E s B A i 0 A F A A C A A g A f I W O U Z M Q v g j 3 A A A A a g E A A B M A A A A A A A A A A A A A A A A A 4 Q E A A E Z v c m 1 1 b G F z L 1 N l Y 3 R p b 2 4 x L m 1 Q S w U G A A A A A A M A A w D C A A A A J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Q g A A A A A A A C v C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S 1 d F T k N K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x N F Q x N T o 0 M T o 1 O S 4 x N T U 2 M D g 2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R U t X R U 5 D S k U v Q X V 0 b 1 J l b W 9 2 Z W R D b 2 x 1 b W 5 z M S 5 7 Q 2 9 s d W 1 u M S w w f S Z x d W 9 0 O y w m c X V v d D t T Z W N 0 a W 9 u M S 9 T R U t X R U 5 D S k U v Q X V 0 b 1 J l b W 9 2 Z W R D b 2 x 1 b W 5 z M S 5 7 Q 2 9 s d W 1 u M i w x f S Z x d W 9 0 O y w m c X V v d D t T Z W N 0 a W 9 u M S 9 T R U t X R U 5 D S k U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R U t X R U 5 D S k U v Q X V 0 b 1 J l b W 9 2 Z W R D b 2 x 1 b W 5 z M S 5 7 Q 2 9 s d W 1 u M S w w f S Z x d W 9 0 O y w m c X V v d D t T Z W N 0 a W 9 u M S 9 T R U t X R U 5 D S k U v Q X V 0 b 1 J l b W 9 2 Z W R D b 2 x 1 b W 5 z M S 5 7 Q 2 9 s d W 1 u M i w x f S Z x d W 9 0 O y w m c X V v d D t T Z W N 0 a W 9 u M S 9 T R U t X R U 5 D S k U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0 V L V 0 V O Q 0 p F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S 1 d F T k N K R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S V K K 8 L l O k q G A 2 0 D u / j F R Q A A A A A C A A A A A A A Q Z g A A A A E A A C A A A A C 6 D N f K 8 e D O e h z 4 H u D h S 0 v s m / D M q p N r J D i w g 1 K 0 1 2 M k W g A A A A A O g A A A A A I A A C A A A A C Y m C G W F 8 j h Q l 6 F + p Z z k p a D S 0 x E 4 F O J S Q U D d F a v z h / V o F A A A A C l s I p Y d 0 C 2 / U b + G d A U b e g 7 L P T W n c m j + i M J d n / 3 n A l I Q w B P 2 p z l F Y Y x F L i K v s U b 5 p v a k / / e x 5 J R 7 b f N H m 3 w f B 7 y V 8 d g d 6 7 N m e s k t m A 1 f s d a 7 k A A A A A o b 7 z R D b H A H S W s o 8 Y G / r c a 2 a 6 u A j + m O x 2 G L m c T J G C f o 5 1 X J Y W Q z V U G r Z 3 z k p Z g b m T X U W a 0 n w O L p q p z P 1 Q r 8 3 I f < / D a t a M a s h u p > 
</file>

<file path=customXml/itemProps1.xml><?xml version="1.0" encoding="utf-8"?>
<ds:datastoreItem xmlns:ds="http://schemas.openxmlformats.org/officeDocument/2006/customXml" ds:itemID="{0FF9B593-986B-4D66-B36C-3A205E5CA7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</dc:creator>
  <cp:lastModifiedBy>Artur</cp:lastModifiedBy>
  <dcterms:created xsi:type="dcterms:W3CDTF">2020-12-14T15:38:50Z</dcterms:created>
  <dcterms:modified xsi:type="dcterms:W3CDTF">2020-12-14T15:55:56Z</dcterms:modified>
</cp:coreProperties>
</file>