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4"/>
  </bookViews>
  <sheets>
    <sheet name="Manual Transcription" sheetId="1" r:id="rId1"/>
    <sheet name="Happy Scribe" sheetId="2" r:id="rId2"/>
    <sheet name="Rev.ai" sheetId="3" r:id="rId3"/>
    <sheet name="Speechmatics" sheetId="4" r:id="rId4"/>
    <sheet name="Trint"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 i="2" l="1"/>
</calcChain>
</file>

<file path=xl/sharedStrings.xml><?xml version="1.0" encoding="utf-8"?>
<sst xmlns="http://schemas.openxmlformats.org/spreadsheetml/2006/main" count="8313" uniqueCount="3878">
  <si>
    <t>s1</t>
  </si>
  <si>
    <t>s2</t>
  </si>
  <si>
    <t>s3</t>
  </si>
  <si>
    <t>s4</t>
  </si>
  <si>
    <t>s5</t>
  </si>
  <si>
    <t>s6</t>
  </si>
  <si>
    <t>s7</t>
  </si>
  <si>
    <t>s8</t>
  </si>
  <si>
    <t>s9</t>
  </si>
  <si>
    <t>s10</t>
  </si>
  <si>
    <t>Comedy 1</t>
  </si>
  <si>
    <t>s11</t>
  </si>
  <si>
    <t>s12</t>
  </si>
  <si>
    <t>s13</t>
  </si>
  <si>
    <t>s14</t>
  </si>
  <si>
    <t>s15</t>
  </si>
  <si>
    <t>s16</t>
  </si>
  <si>
    <t>s17</t>
  </si>
  <si>
    <t>s18</t>
  </si>
  <si>
    <t>s19</t>
  </si>
  <si>
    <t>s20</t>
  </si>
  <si>
    <t>Ce de-a oaia, hai. Mergem mai departe. De-a oaia.</t>
  </si>
  <si>
    <t>Doamnelor și domnilor. Dragii mei telespectatori, am să vǎ rog foarte mult luați-vă o cănuţa cu apa. Ar trebui sa aveţi nevoie de ea pentru că urmează momente incediare în această zi de iarnă.</t>
  </si>
  <si>
    <t>Profesor de toate nebuniili, doamne! Da pune te rog rucsacul acolo. Două secunde, Anatol. Eu trebui sӑ recunosc cӑ ai o formӑ destul de frumoasă. Poți sӑ faci flotӑri?</t>
  </si>
  <si>
    <t>Bună seara. Bună seara Anatol. Bună seara. Bună seara. Da de unde vii, de la școală, de unde vii? Eu vin de la profesorul meu de… Profesor de ce? De toate nebuniile.</t>
  </si>
  <si>
    <t>Pot, dar nu vreau. Dar dacă facem împreună? Împreună facem. Hai, douǎ, trei. Să vedem cine face mai multe. Stai, stai oleacă să mă deschei aici. Stai, stai. Pentru că eu tre să recunosc, că chiar dacă-s femeie, vreu să am așa fix așa forme. Așa este. Așa este. Opriţi band-ul.</t>
  </si>
  <si>
    <t>Avem un invitat cu totul special, care a mai fost la noi în emisiune și da, a fost va dau un mic indiciu a fost cu ciorapii… Da, ne-am înțeles. Ca să nu dau să nu dau foarte multe detalii despre asta, Toly Druga!</t>
  </si>
  <si>
    <t>Așa vǎd parcă este. Hai Anatol. Așa, așa. Tu ȋn pumni? Măi se vede că-i barbat adevărat. Măi eu în pumni n-am să pot. Două, trei și. Bunǎ seara Anatol. Bunǎ seara Anatol. Hristos a înviat. Suntem la Crǎciun degrabǎ nu la Paște. Cum viața?</t>
  </si>
  <si>
    <t>Da mӑi da, da tăceți mǎi, stai douǎ secunde, band-ul, dați-mi voie să am ȋnterviu cu omul ăsta. Stai. Ce ai obosit sau ce? Eu vǎd că ai pânce. Vreu să-l dău jos, vino încoace, vino încoace.</t>
  </si>
  <si>
    <t>Deci șezi cuminte că eu îs flămândă! Anatol, te rog, hai. Prrr! Vino încoace la mine. Este. Așa. Bună seara Anatol. Bună. Cum succesele? Cum le împingi așa sunt. Des le împingi? Depinde unde și când și cu cine.</t>
  </si>
  <si>
    <t>Da cel mai des împingi tu sau pe tine te împinge? Singur nu știu, dar se primește. Faci cu mâna ta, da? Se primește bine. Lasă că-i bun. Așa. Așa. Câte flotări poți? Două. Of Doamne, gata. Bună seara Anatol. Bună.</t>
  </si>
  <si>
    <t>Poți să stai. Relaxează-te. Relaxează-te. Că eu, eu fac sport și mi-a spus că după asta tre să ne relaxăm. Să înțeleg că eu trebuie să șterg podelele pe aici? Dap eu doar cum crezi pentru ce te-am chemat eu? Zic măi mi s-a fărâmat mopul, zic dă să-l chem pe Anatol să mă ajute.</t>
  </si>
  <si>
    <t>Mă bucură faptul că avem un mop la, la, la, la dublu… La țară! La dublu. Un mop la dublu? Ia măi, eu îs bățul și tu ești mopul sau invers? Dublu mop. Măi știi, eu dese ori văd postări cu tine unde ești tu sexy, frumos zic trebui să te provoc la podele cu mine să stai să discutăm.</t>
  </si>
  <si>
    <t>s21</t>
  </si>
  <si>
    <t>s22</t>
  </si>
  <si>
    <t>s23</t>
  </si>
  <si>
    <t>s24</t>
  </si>
  <si>
    <t>s25</t>
  </si>
  <si>
    <t>s26</t>
  </si>
  <si>
    <t>s27</t>
  </si>
  <si>
    <t>s28</t>
  </si>
  <si>
    <t>s29</t>
  </si>
  <si>
    <t>s30</t>
  </si>
  <si>
    <t>s31</t>
  </si>
  <si>
    <t>Păi voi puneți ceva moale pe aici pe undeva prin zona asta. Oi, Tolicica! Tu țăpca asta nu o aveai, de unde ai luat-o? Sunt și oameni care te iubesc în viața asta.</t>
  </si>
  <si>
    <t>De la Moscova? Nu, Olanda. Din Olanda. Îi aur sau îi pazalocinâi? Singur nu știu. La mine Iura se pricepe, ian dă Iura să se ducă să vadă. Iura vino încoace două secunde la mine. Stai o secundă, nu te teme că eu, la mine Iura se pricepe.</t>
  </si>
  <si>
    <t>Da. Așa. Da de ce răsufli mătușică așa greu? Dapâ măi eu n-am o vârstâ, câți ani ai tu? Singur nu știu. Iaca săracul, iaute iese sânge deamu din... Nu că… Nu puteai, nu puteai nici tu să faci flotări dar [unclear] mă filmează dă să arăt că pot.</t>
  </si>
  <si>
    <t>El, și la mine are dinți, doi dinți din aur. Iuruța, na, du-te și du la lombard. Două mii de lei îmi trebuie să-mi pun și mie un dinte. Hai. Gata, bună seara. Da ajunge două mii, hai ridică-te. Da poți să stai așa. Doamne, ce peizaj! Așază-te.</t>
  </si>
  <si>
    <t>Ce ai in rucsac, Anatol? Ei. Nu, pe bune, de unde vii? Că tu de fapt știai că vii la emisiune destul de cochetă. Te-am luat așa prin surprindere am făcut un pic de sport dacă sex nu facem niciodată și nici să dea Dumnezeu nu.</t>
  </si>
  <si>
    <t>Sex? Sex? Asta ce înseamnă, un fel de checs? Ei, nu. Checs din prune, prune uscate. Of, Doamne. Ce ai tu în rucsac, pe bune?</t>
  </si>
  <si>
    <t>Multe. Ce are un artist al showbiz-ului autohton în rucsac? Are un cadou pentru... Da el, da el tot timpul vine cu cadouri, prima dată ai vinit cu lapte de ce? De pticii malaco.</t>
  </si>
  <si>
    <t>Auzi, pticii hulubaș, dă două secundi stai. Nu eu nu, nu, nu servesc. Stai un picușor ia să-ți dau un pic de de vinișor. Hai fii sănătos, fii voinic.</t>
  </si>
  <si>
    <t>Dap când te duci la distracții, la, la evenimente, cu ce te alimentezi? Cu voi bună și distracție și numai nu alcool. Numai nu, tu, tu ești stop alcool. Ce să fac eu cu ăsta?</t>
  </si>
  <si>
    <t>Da ce poți să faci cu un pahar? Dacă suntem la volan oricum un mesaj trebuie să dăm la oameni care nu…</t>
  </si>
  <si>
    <t>My translation (Reference)</t>
  </si>
  <si>
    <t>It’s so lame, let’s go. Let’s get on with it. Lame.</t>
  </si>
  <si>
    <t>Ladies and gentlemen. My dear viewers, I would greatly appreciate it if you could take a cup of water. You should need it, because there are fiery moments ahead on this winter day.</t>
  </si>
  <si>
    <t>We have a very special guest, who has been on our show before and yes, I'll give you a little hint, he was wearing socks... Well, you know what I’m saying. So as not to give too many details about it, Toly Druga!</t>
  </si>
  <si>
    <t>Teacher of all things crazy, Jesus, okay, please put your backpack there. Give me two seconds, Anatol, I have to admit you are in a pretty nice shape. Can you do push-ups?</t>
  </si>
  <si>
    <t>I can, but I don't want to. What if we do them together? Let’s do them together. Come on, one, two, three. Let's see who can do more. Wait, wait a minute, let me untie myself here. Wait, wait. Because I have to admit that even though I'm a woman, I want to have this kind of body. Good. Good. Stop the band.</t>
  </si>
  <si>
    <t>Hey guys, hey, just shut up for a second, band, let me have my interview with this man. Wait. What, are you tired or something? I can see you've got a belly. I wanna get rid of it, come here, come here.</t>
  </si>
  <si>
    <t>Sit down, cause I'm hungry! Anatol, please, come on.
Come sit here with me. That's it. That's it. Good evening, Anatol. Hello. How's life? It’s as good as you push it. You push it often? Depends on where and when and with whom.</t>
  </si>
  <si>
    <t>But more often are you pushing someone or is someone giving you a push? I don't know this myself, but things get done well. Giving yourself a helping hand? Things get done well. That’s great. Alright. Alright. How many push-ups can you do? Two. Oh, my God, that’s it. Good evening Anatol. Hello.</t>
  </si>
  <si>
    <t>You can stay right there. Relax. Just relax. Because I, I do sports and I’ve been told that after this we have to relax. I take it I’m supposed to mop the floors around here? Yeah, what do you think I called you for? I said: "My mop's broken, I'll get Anatol to help me”.</t>
  </si>
  <si>
    <t>I'm glad we have a mop for, for, for, for... For the whole country! For both of us. A mop for both of us? So I'm the stick and you're the mop head or vice versa? Double mop. You know, I often see posts with you where you're sexy, beautiful, and I’m saying to myself I should challenge you to sit and talk with me on the floor.</t>
  </si>
  <si>
    <t>Yeah. Alright. Why are you so out of breath, auntie? Hey man, I'm not your age, how old are you? I don't know myself. Poor thing, there's blood coming out of... Not that... You couldn't, you couldn't do push-ups either, but [unclear] they're filming me so I need to show that I can.</t>
  </si>
  <si>
    <t>Well, you guys need to put something soft around here somewhere. Oi, Tolicica! You didn't have this thing, where did you get it? There are people who love you in this life.</t>
  </si>
  <si>
    <t>From Moscow? No, Holland. From Holland. Is it gold or is it gilded? I don't know myself. My Iura is good at it, let Iura take a look at it. Iura, come here for two seconds. Wait a second, don't worry, cause Iura is really good at this.</t>
  </si>
  <si>
    <t>He, he’s got teeth, two gold teeth. Iura, take it to the lombard. I need two thousand lei to get a tooth myself. Come on. Alright, good evening. Yeah, two thousand is enough, now get up. Or you can stay like that. My God, what a view. Sit down.</t>
  </si>
  <si>
    <t>What's in your backpack, Anatol? Oh. No really, where did you come from? Cause you knew you were coming to a pretty fancy show. I kind of caught you by surprise, we did a little sport since we’re never having sex and God forbid.</t>
  </si>
  <si>
    <t>Sex? Sex? What does that mean, some kind of a cake? Well, no. A plum cake, a cake with dry plums. My God. No, really, what's in your backpack?</t>
  </si>
  <si>
    <t>Lots of things. What does a local show business artist have in his backpack? He's got a present for... Yeah he, yeah he always comes with gifts, the first time you came with what kind of milk? Bird milk.</t>
  </si>
  <si>
    <t>Come on you little birdie, wait, just give me two seconds. No, I don’t, I don’t, I don’t drink. Wait a little while, let me give you some wine. Alright, I wish you to be healthy and strong.</t>
  </si>
  <si>
    <t>Yeah, and when you go to parties or events, what do you consume? I consume good food and good vibes and no alcohol. Just no, you, you're anti-alcohol. What am I supposed to do with this?</t>
  </si>
  <si>
    <t>What can you do with a drink? Since we're driving, we have to give a message to people who don't…</t>
  </si>
  <si>
    <t>BLEU</t>
  </si>
  <si>
    <t>chr_f</t>
  </si>
  <si>
    <t>ter</t>
  </si>
  <si>
    <t>bertscore</t>
  </si>
  <si>
    <t>bleurt</t>
  </si>
  <si>
    <t>comet</t>
  </si>
  <si>
    <t>69.18</t>
  </si>
  <si>
    <t>35.05</t>
  </si>
  <si>
    <t xml:space="preserve"> 10.45</t>
  </si>
  <si>
    <t xml:space="preserve"> 3.95</t>
  </si>
  <si>
    <t>59.55</t>
  </si>
  <si>
    <t>71.35</t>
  </si>
  <si>
    <t>33.33</t>
  </si>
  <si>
    <t>89.98</t>
  </si>
  <si>
    <t>69.93</t>
  </si>
  <si>
    <t>73.78</t>
  </si>
  <si>
    <t>50.79</t>
  </si>
  <si>
    <t>69.62</t>
  </si>
  <si>
    <t>41.86</t>
  </si>
  <si>
    <t>91.5</t>
  </si>
  <si>
    <t>65.54</t>
  </si>
  <si>
    <t>62.3</t>
  </si>
  <si>
    <t>Good evening! Good evening, Anatol. Good evening. Good evening. Where are you coming from, from school, where are you coming from? I come from my teacher of... Teacher of what? Of all the crazy things.</t>
  </si>
  <si>
    <t>71.09</t>
  </si>
  <si>
    <t>83.21</t>
  </si>
  <si>
    <t>17.14</t>
  </si>
  <si>
    <t>96.55</t>
  </si>
  <si>
    <t>80.61</t>
  </si>
  <si>
    <t>81.19</t>
  </si>
  <si>
    <t>34.42</t>
  </si>
  <si>
    <t>63.4</t>
  </si>
  <si>
    <t>37.5</t>
  </si>
  <si>
    <t>89.24</t>
  </si>
  <si>
    <t>68.25</t>
  </si>
  <si>
    <t>51.5</t>
  </si>
  <si>
    <t>75.24</t>
  </si>
  <si>
    <t>79.39</t>
  </si>
  <si>
    <t>17.46</t>
  </si>
  <si>
    <t>94.53</t>
  </si>
  <si>
    <t>69.83</t>
  </si>
  <si>
    <t>66.69</t>
  </si>
  <si>
    <t>Well, looks like you’re doing good. Come on, Anatol. That's it, that's it. Knuckle push-ups? I can see that you’re a real man. Well, I won’t be able to do knuckle push-ups. One, two, three, and! Good evening, Anatol. Good evening, Anatol. Christ is risen. It's almost Christmas, not Easter. How’s life?</t>
  </si>
  <si>
    <t>43.44</t>
  </si>
  <si>
    <t>55.72</t>
  </si>
  <si>
    <t>86.76</t>
  </si>
  <si>
    <t>41.63</t>
  </si>
  <si>
    <t>60.18</t>
  </si>
  <si>
    <t>70.07</t>
  </si>
  <si>
    <t>35.71</t>
  </si>
  <si>
    <t>88.71</t>
  </si>
  <si>
    <t>60.3</t>
  </si>
  <si>
    <t>34.71</t>
  </si>
  <si>
    <t>41.71</t>
  </si>
  <si>
    <t>59.18</t>
  </si>
  <si>
    <t>88.24</t>
  </si>
  <si>
    <t>54.56</t>
  </si>
  <si>
    <t>26.34</t>
  </si>
  <si>
    <t>29.85</t>
  </si>
  <si>
    <t>44.44</t>
  </si>
  <si>
    <t>71.7</t>
  </si>
  <si>
    <t>83.74</t>
  </si>
  <si>
    <t>49.39</t>
  </si>
  <si>
    <t>53.02</t>
  </si>
  <si>
    <t>66.46</t>
  </si>
  <si>
    <t>36.36</t>
  </si>
  <si>
    <t>90.26</t>
  </si>
  <si>
    <t>63.27</t>
  </si>
  <si>
    <t>47.14</t>
  </si>
  <si>
    <t>48.7</t>
  </si>
  <si>
    <t>63.99</t>
  </si>
  <si>
    <t>39.71</t>
  </si>
  <si>
    <t>90.2</t>
  </si>
  <si>
    <t>54.87</t>
  </si>
  <si>
    <t>63.21</t>
  </si>
  <si>
    <t>75.28</t>
  </si>
  <si>
    <t>32.08</t>
  </si>
  <si>
    <t>91.11</t>
  </si>
  <si>
    <t>67.08</t>
  </si>
  <si>
    <t>41.66</t>
  </si>
  <si>
    <t>76.91</t>
  </si>
  <si>
    <t>86.09</t>
  </si>
  <si>
    <t>15.62</t>
  </si>
  <si>
    <t>96.79</t>
  </si>
  <si>
    <t>77.78</t>
  </si>
  <si>
    <t>57.39</t>
  </si>
  <si>
    <t>47.52</t>
  </si>
  <si>
    <t>61.92</t>
  </si>
  <si>
    <t>47.92</t>
  </si>
  <si>
    <t>87.37</t>
  </si>
  <si>
    <t>53.16</t>
  </si>
  <si>
    <t xml:space="preserve"> 9.64</t>
  </si>
  <si>
    <t>46.35</t>
  </si>
  <si>
    <t>65.49</t>
  </si>
  <si>
    <t>32.65</t>
  </si>
  <si>
    <t>88.47</t>
  </si>
  <si>
    <t>56.76</t>
  </si>
  <si>
    <t>58.14</t>
  </si>
  <si>
    <t>52.2</t>
  </si>
  <si>
    <t>31.82</t>
  </si>
  <si>
    <t>93.98</t>
  </si>
  <si>
    <t>67.41</t>
  </si>
  <si>
    <t>47.45</t>
  </si>
  <si>
    <t>45.23</t>
  </si>
  <si>
    <t>61.12</t>
  </si>
  <si>
    <t>44.83</t>
  </si>
  <si>
    <t>89.38</t>
  </si>
  <si>
    <t>49.37</t>
  </si>
  <si>
    <t>24.56</t>
  </si>
  <si>
    <t>59.07</t>
  </si>
  <si>
    <t>71.15</t>
  </si>
  <si>
    <t>91.79</t>
  </si>
  <si>
    <t>52.45</t>
  </si>
  <si>
    <t>21.59</t>
  </si>
  <si>
    <t>22.54</t>
  </si>
  <si>
    <t>42.38</t>
  </si>
  <si>
    <t>65.79</t>
  </si>
  <si>
    <t>80.82</t>
  </si>
  <si>
    <t>50.13</t>
  </si>
  <si>
    <t>24.44</t>
  </si>
  <si>
    <t>52.13</t>
  </si>
  <si>
    <t>62.32</t>
  </si>
  <si>
    <t>87.82</t>
  </si>
  <si>
    <t>62.43</t>
  </si>
  <si>
    <t xml:space="preserve"> 13.04</t>
  </si>
  <si>
    <t>42.05</t>
  </si>
  <si>
    <t>64.97</t>
  </si>
  <si>
    <t>88.58</t>
  </si>
  <si>
    <t>63.6</t>
  </si>
  <si>
    <t>23.85</t>
  </si>
  <si>
    <t>Manual Transcription (Golden Standard)</t>
  </si>
  <si>
    <t>Happy Scribe Transcription</t>
  </si>
  <si>
    <t>Pai si iau aia, hai o mai vana.</t>
  </si>
  <si>
    <t>Doamnelor și domnilor, bani, dragii mei telespectatori, am să vă rog foarte mult. Luați vă că nu s cu apă, Ar trebui să aveți nevoie de ea, pentru că urmează momente incendiare.</t>
  </si>
  <si>
    <t>Ladies and gentlemen. My dear viewers, I would greatly appreciate it if you could take a cup of water. You should need it, because there are fiery moments ahead.</t>
  </si>
  <si>
    <t>On this winter day we have a very special guest, who has been on our show before and yes, I'll give you a little hint, he was wearing socks... Well, you know what I’m saying. So as not to give too many details about it, Toly Druga!</t>
  </si>
  <si>
    <t xml:space="preserve">În această zi de iarnă avem un invitat cu totul special care a mai fost la noi în emisiune Și da, a fost. Vă dau un mic indiciu a fost cu ciorapii în. Da, ne am înțeles ca să nu dau să nu dau foarte multe detalii despre asta. Dolly Druga </t>
  </si>
  <si>
    <t>Bună seara, încă o dată primit la școală de unii vii. Eu vin de la profesorul meu, de profesori, de toate nebuniile, profesori, de toate nebuniile.</t>
  </si>
  <si>
    <t>Doamne, dar bâlbâit în lupta cu acolo, două sexe nenaturale. Eu trebuie să recunosc că ai o formă destul de frumoasă. Pot să fac și modern pot.</t>
  </si>
  <si>
    <t xml:space="preserve">Da, nu vreau, dar dacă facem împreună împreună, faci hai, două, trei, vrem. Cine face mai mult, taie, taie, leag, să mă descheie aici. Stai, stai, că eu nu îți recunosc, chiar dacă spui mi vreau să am astfel sticla jucată cu Armina. Băieții. </t>
  </si>
  <si>
    <t>Așa este. Adriean Videanu a devenit Barbu este hienă. Tot a ajuns asta un bun Mai se vede că i barbat adevărat. Mai e un fum. Nansi Văd două trei. Bună seara, Anatol! Bună seara, Anatol! Pe portalul la care suntem noi și un mic la mâna noastră. Cum ea ne a.</t>
  </si>
  <si>
    <t>Sit down, cause I'm hungry! Anatol, please, come on. Prrr! Come sit here with me. That's it. That's it. Good evening, Anatol. Hello. How's life? It’s as good as you push it. You push it often? Depends on where and when and with whom.</t>
  </si>
  <si>
    <t>Mai dat nădejde bună, E pus al tău, se gândi mândru. Dar să nu uitam interviu cu omul ăsta tipic. E ținut și e obosit. Și eu vă închipuiți, vrând să mă plâng, că nu e răcoare, să vină cu așe.</t>
  </si>
  <si>
    <t>Deci cum să spuneți că eu rămân? Anatolie Pârlog? Hai, vă gândiți vă, mai stăm în este așa? Bună seara, năduf Voronin. Cum succesele, cum le împinge, așa Sunt des lingviști. Depinde unde și când și cu cine.</t>
  </si>
  <si>
    <t>Dar și cel mai des împinși, tot opintit bine, sângur. Știu, dați primaș cu mâna ta, Da, pornește bine. Ask Așa Știi? Flotări? Poți? Nou. Of, gata! Bună seara!</t>
  </si>
  <si>
    <t>Mă relaxează, relaxează. Fiu Eu fac sport. Fie spus că după asta trebuie relax până înțeleg întregul sistem podele bis. Dar e cu congresul ștergem azi o glumă. Este un bărbat logodit, pentru ca mai apoi să mă ajut.</t>
  </si>
  <si>
    <t>Ho, mă bucur fapt că avem un moft la la, la la de la țară la dublu, un moft, la dublu e mai hi, eu zbătut să mă opun sau invers. Dublu moft, mai știi? Eu deseori văd postări prim ministru, sex de frumos. Trebuie să vă provoc la podele cuminți. Stați să discutăm.</t>
  </si>
  <si>
    <t>Da, ha, ha! De ce răsuflu ușurat? Dar, mă, eu n am văzut câtă netu să urnească ea ca să rămână cu noi în iad, e să injuram din nou Când nu tenis toți faci flotări de alt gând mă filmează, de asta răspund.</t>
  </si>
  <si>
    <t>Prima e funny, ceva moale pentru o zi, două. Nici că tu, țări ca asta nu a viziunilor. Sunt și oameni care te iubesc în viața ta</t>
  </si>
  <si>
    <t>De la Moscova, nu Olanda din Olanda, Ea, URSS, îi Păvăloiu Cine i sângur for fost la mine? Eu și vin din rânduri să vadă în jur, având în față un s. Găinile mini ta este gândul de mic. Eu oamenii îl urăsc și pe</t>
  </si>
  <si>
    <t>el mi ai dinți doi dinți din auriu, însă nea dușurilor la Lombard 2000 lei trebuie să mulțumim î.H. Gata, până te afli nu ajungi doar Mihail, dar poți să dormi. Și ce bei, Zazu, Asta îți dă</t>
  </si>
  <si>
    <t>ce ai Rucsac? Sănătate! Tu, primul erou? Nimic. De fapt. Scrie gâdil La emisiuni e destul de cochetez, dar nu o dată prin surprindere. Am făcut un pic din zbor. Dac sx nu facem niciodat și nici suedeză nu</t>
  </si>
  <si>
    <t xml:space="preserve">zic ce asta ce însă am un Felix nu i cer schimb prune, prune uscate, bec și ai unui stat comunist. </t>
  </si>
  <si>
    <t>La mulți ani! Un artist al show biz ului autohton în rucsac a aruncat două pe drum, dar el mi e tot timpul vine cu cadouri primate rând cu lapte, deși din cei macho</t>
  </si>
  <si>
    <t>au tipii huluba, zic la 200 1 euro. Nu, nu servesc, ai îl decorează, îți dau în vie din vinișor ai și sănătos și voinic.</t>
  </si>
  <si>
    <t>Dar cu când ești la la, la evenimente și vii alimentez cu voie bună și distracție și numa nu alcool nu mănânc, duduie, stop alcool și îți fac eu cotă</t>
  </si>
  <si>
    <t>și suntem la volan. Oricum, un mesaj trebu să dăm la oamenii care nu.</t>
  </si>
  <si>
    <t>18.49</t>
  </si>
  <si>
    <t>90.91</t>
  </si>
  <si>
    <t>65.73</t>
  </si>
  <si>
    <t>41.31</t>
  </si>
  <si>
    <t xml:space="preserve"> 3.75</t>
  </si>
  <si>
    <t>17.61</t>
  </si>
  <si>
    <t>50.78</t>
  </si>
  <si>
    <t>65.52</t>
  </si>
  <si>
    <t>81.11</t>
  </si>
  <si>
    <t>47.02</t>
  </si>
  <si>
    <t>48.06</t>
  </si>
  <si>
    <t>68.99</t>
  </si>
  <si>
    <t>38.3</t>
  </si>
  <si>
    <t>86.81</t>
  </si>
  <si>
    <t>61.39</t>
  </si>
  <si>
    <t>16.74</t>
  </si>
  <si>
    <t>70.76</t>
  </si>
  <si>
    <t>43.76</t>
  </si>
  <si>
    <t xml:space="preserve"> 31.12</t>
  </si>
  <si>
    <t xml:space="preserve"> 11.05</t>
  </si>
  <si>
    <t>26.71</t>
  </si>
  <si>
    <t>87.5</t>
  </si>
  <si>
    <t>72.94</t>
  </si>
  <si>
    <t>32.2</t>
  </si>
  <si>
    <t xml:space="preserve"> 8.36</t>
  </si>
  <si>
    <t>16.15</t>
  </si>
  <si>
    <t>33.44</t>
  </si>
  <si>
    <t>73.02</t>
  </si>
  <si>
    <t>78.02</t>
  </si>
  <si>
    <t>32.81</t>
  </si>
  <si>
    <t>14.26</t>
  </si>
  <si>
    <t>33.21</t>
  </si>
  <si>
    <t>96.15</t>
  </si>
  <si>
    <t>28.79</t>
  </si>
  <si>
    <t>29.53</t>
  </si>
  <si>
    <t>88.1</t>
  </si>
  <si>
    <t>68.53</t>
  </si>
  <si>
    <t>34.07</t>
  </si>
  <si>
    <t xml:space="preserve"> 4.27</t>
  </si>
  <si>
    <t>13.87</t>
  </si>
  <si>
    <t>36.46</t>
  </si>
  <si>
    <t>73.06</t>
  </si>
  <si>
    <t>41.21</t>
  </si>
  <si>
    <t>20.59</t>
  </si>
  <si>
    <t>88.68</t>
  </si>
  <si>
    <t>67.22</t>
  </si>
  <si>
    <t xml:space="preserve"> 3.50</t>
  </si>
  <si>
    <t>87.27</t>
  </si>
  <si>
    <t>72.95</t>
  </si>
  <si>
    <t>31.18</t>
  </si>
  <si>
    <t xml:space="preserve"> 3.88</t>
  </si>
  <si>
    <t>32.09</t>
  </si>
  <si>
    <t>79.41</t>
  </si>
  <si>
    <t>73.87</t>
  </si>
  <si>
    <t>31.04</t>
  </si>
  <si>
    <t xml:space="preserve"> 7.41</t>
  </si>
  <si>
    <t>92.45</t>
  </si>
  <si>
    <t>69.99</t>
  </si>
  <si>
    <t>29.21</t>
  </si>
  <si>
    <t xml:space="preserve"> 24.03</t>
  </si>
  <si>
    <t xml:space="preserve"> 1.05</t>
  </si>
  <si>
    <t>40.92</t>
  </si>
  <si>
    <t>71.88</t>
  </si>
  <si>
    <t>73.51</t>
  </si>
  <si>
    <t>40.68</t>
  </si>
  <si>
    <t xml:space="preserve"> 18.50</t>
  </si>
  <si>
    <t>24.52</t>
  </si>
  <si>
    <t>95.83</t>
  </si>
  <si>
    <t>67.2</t>
  </si>
  <si>
    <t xml:space="preserve"> 2.36</t>
  </si>
  <si>
    <t>23.38</t>
  </si>
  <si>
    <t>91.84</t>
  </si>
  <si>
    <t>69.98</t>
  </si>
  <si>
    <t>27.64</t>
  </si>
  <si>
    <t xml:space="preserve"> 1.89</t>
  </si>
  <si>
    <t xml:space="preserve"> 22.03</t>
  </si>
  <si>
    <t>86.36</t>
  </si>
  <si>
    <t>71.65</t>
  </si>
  <si>
    <t>27.52</t>
  </si>
  <si>
    <t xml:space="preserve"> 29.12</t>
  </si>
  <si>
    <t xml:space="preserve"> 3.47</t>
  </si>
  <si>
    <t>16.62</t>
  </si>
  <si>
    <t>93.1</t>
  </si>
  <si>
    <t>66.3</t>
  </si>
  <si>
    <t>24.59</t>
  </si>
  <si>
    <t xml:space="preserve"> 1.31</t>
  </si>
  <si>
    <t>26.19</t>
  </si>
  <si>
    <t>87.18</t>
  </si>
  <si>
    <t>71.85</t>
  </si>
  <si>
    <t>34.85</t>
  </si>
  <si>
    <t xml:space="preserve"> 1.34</t>
  </si>
  <si>
    <t>89.47</t>
  </si>
  <si>
    <t>66.8</t>
  </si>
  <si>
    <t>28.78</t>
  </si>
  <si>
    <t xml:space="preserve"> 20.11</t>
  </si>
  <si>
    <t xml:space="preserve"> 4.34</t>
  </si>
  <si>
    <t>34.53</t>
  </si>
  <si>
    <t>80.56</t>
  </si>
  <si>
    <t>73.81</t>
  </si>
  <si>
    <t>38.76</t>
  </si>
  <si>
    <t xml:space="preserve"> 4.85</t>
  </si>
  <si>
    <t>42.13</t>
  </si>
  <si>
    <t>80.11</t>
  </si>
  <si>
    <t xml:space="preserve"> 10.34</t>
  </si>
  <si>
    <t xml:space="preserve"> 9.16</t>
  </si>
  <si>
    <t>31.59</t>
  </si>
  <si>
    <t>81.97</t>
  </si>
  <si>
    <t>72.42</t>
  </si>
  <si>
    <t>33.36</t>
  </si>
  <si>
    <t>0.76</t>
  </si>
  <si>
    <t>Average</t>
  </si>
  <si>
    <t>49.05</t>
  </si>
  <si>
    <t>63.64</t>
  </si>
  <si>
    <t>41.28</t>
  </si>
  <si>
    <t>88.86</t>
  </si>
  <si>
    <t>59.7</t>
  </si>
  <si>
    <t>34.79</t>
  </si>
  <si>
    <t>Rev.ai Transcription</t>
  </si>
  <si>
    <t>Pai si iau aia, hai de oameni faini!</t>
  </si>
  <si>
    <t>Doamnelor și domnilor, vă în. Dragii mei telespectatori, am să vă rog foarte mult, doar să mă cănuță cu apă. Ar trebui să aveți nevoie de ea, pentru că urmează momente incendiare în această zi de iarnă.</t>
  </si>
  <si>
    <t>Avem un invitat cu totul special care a mai fost la noi în emisiune. Și da, a fost. Vă dau un mic indiciu a fost cu ciorapii în. Nu ne am înțeles ca să nu dau să nu dau foarte multe detalii despre asta. Dolly Druga</t>
  </si>
  <si>
    <t>Bună seara! Bună seara Dumneavoastră privind la școală de unii vii, vin de la profesorul meu, de profesori, din toate nebuniile,</t>
  </si>
  <si>
    <t>profesori de toate nebuniile. După ani de bâlbâieli, lupta cu alcoolul, două sexe nenaturale. Eu trebuie să recunosc că ai o formă destul diplomat. Boți v aș fi model</t>
  </si>
  <si>
    <t>pot da, nu vreau, dar dacă facem împreună împreună, faci hai, două trei, vrem. Ce ne facem mai mult? Taie, taie, pleacă să mă descheie ish. Stai, stai, fiindcă eu donez regulat, chiar decât primi vreun Tamaș pentru gașca. Dar cu Armin dacă ies la joc este.</t>
  </si>
  <si>
    <t xml:space="preserve">Adriean Videanu a devenit marti este hiena tot. A ajuns asta un bun Mai se vede ca i barbat adevarat. Mai e un pumn. Ați vă două trei tăișuri. Bună seara, Anatol! Dana Bună seara, Anatol. Cât pot salva, cred. Suntem la căpșuni de la vândut la mase. Cum eu n am </t>
  </si>
  <si>
    <t>mai dat lapte și nu mai pot să i dau, se gândi mândru. Dar să nu uitam interviu cu omul ăsta tipic E mut și e obosit și pustiu. Vă închipuiți, vrând să mă spăl eu răcoare, să vină cu așe.</t>
  </si>
  <si>
    <t>Deci să spuneți că eu rămân. Anatol Pârlog Hai, vă gândiți, vă place la mine este așa. Bună seara, Ne tot spun cum succesele, cum le împinge, așa sunt de ex. Lingviști. Depinde unde și când și cu cine.</t>
  </si>
  <si>
    <t>Dar și cel mai des în Institut of Tintin Vinge Singur, nu știu, dar când mergi cu mâna ta, da, privește bine, afirmă Așa și developeri nou, harnic, Gata! Bună seara,</t>
  </si>
  <si>
    <t>Mă relaxează, relaxează. Fiu eu fac sport. E spus că după asta trebuie ne relaxăm. Înțeleg că întregul sistem pudel bis, de pildă, cum vreți să îl ștergem azi? E o glumă. Este un format mogul. După fuga mea a fost major.</t>
  </si>
  <si>
    <t xml:space="preserve">Mă bucur fapt că avem un moft la la, la la bun, la țară, la dublu, un moft, la dubă e mai zic eu zbor, atunci sunt mop sau invers, Dublu mop, mai știi? Eu deseori văd postări prim ministru sexi frumos. Trebuie să provoc la vot de cuminți, stați să discutăm. </t>
  </si>
  <si>
    <t xml:space="preserve">Da, ha! Și noi de ce? Răsuflu ușurat? Dar, mă, eu nu am văzut câtă netu să urnească ea ca să rămână a unui alt Yes, Sunt jandarm din nouă. Când nu tenis toți faci flotări, deși alt gând mă filmează deseară. Pot </t>
  </si>
  <si>
    <t xml:space="preserve">privi că e funny, ceva moale pentru o zi, două. Nici că tot țări ca asta nu a regiunilor. Sunt și oameni care te iubesc în viața ta </t>
  </si>
  <si>
    <t>de la Moscova, nu Olanda din Olanda, Ea, URSS.Îi pasă lor cine i sânt rușii. Fost rus la mine, eu și îi duc să vadă, jur, având în nu se vând la mine, asta însemnând de mic. Eu oamenii urăsc șerpii.</t>
  </si>
  <si>
    <t>El spune mi, ai dinți, Doi dinți din aur, unul Țărnea Dușul tot la lombar 2000. Ne trebuie să mulțumim. Ion Din Gh. Roata Bănățeanu nu ajungi doar Mihail, dar poți să dormi și civilizat, Zic asa Azi de</t>
  </si>
  <si>
    <t>ce ai rucsac ca Năstase? Tu pe boieri, unii vii de fapt fictivi. La emisiuni e destul de cochetez, dar nu o dată pentru prindere am făcut un pic din zbor. Dac sticks nu facem niciodată nici suedeză nu</t>
  </si>
  <si>
    <t xml:space="preserve">scrieți ce ați ajuns la Mont Felix nu ced prin prunii cu prune uscate bem ceai sa. </t>
  </si>
  <si>
    <t>Monica, Mulți ani, un artist al showbizului autohton în rucsac a aruncat două pe drum. Dar el mai e. Tot timpul vine cu cadouri primate dând cu lapte. Deși părinții macho</t>
  </si>
  <si>
    <t>au litigii, unul va păți la 200 voi, nu are euro, nu în uz retail, micsoreaza un tibie divin in sor ai și sănătos si voinic,</t>
  </si>
  <si>
    <t>dar făcându și adunări la distracții, la la evenimente și vii, alimentez cu voie bună și distracție și numa nu alcool nu mănânc, duduie, stop alcool și îți fac eu cotă</t>
  </si>
  <si>
    <t xml:space="preserve"> și suntem la volan. Oricum, un mesaj trebu să dăm la oamenii care nu.</t>
  </si>
  <si>
    <t>Speechmatics Transcription</t>
  </si>
  <si>
    <t xml:space="preserve">Pasiunea o ai de a duce mai departe. </t>
  </si>
  <si>
    <t>Doamnelor si domnilor, dragii mei telespectatori, am să vă rog foarte mult. Luați vă o cănuță cu apă. Ar trebui să aveți nevoie de ea, pentru că urmează momente incendiare în această zi de iarnă.</t>
  </si>
  <si>
    <t>avem un invitat cu totul special care a mai fost la noi în emisiune. Și da, a fost. Vă dau un mic indiciu a fost cu ciorapii lui. Da, ne am înțeles ca să nu dau, să nu dau foarte multe detalii despre asta. Dolly Druga</t>
  </si>
  <si>
    <t>Bună seara! Bună seara! Ne ati primit la școală. De unde vii? Vin de la profesorul meu de. De ce toate nebuniile?</t>
  </si>
  <si>
    <t>Profesori de toate nebuniile? Doamne, da! Părintele Rucsacul acolo două secunde. Anatolii. Eu trebuie să recunosc că ai o formă destul de frumoasă. Poți să faci flotări?</t>
  </si>
  <si>
    <t>Pot. Da, nu vreau, dar dacă facem împreună împreună, hai două trei inși, vedem cine face mai mult, taie sau pleacă să mă descheie. Ieși, se taie, se taie, pentru că eu te recunosc, chiar dacă îți. Femeie, vreau să am fix aceeași formă. Vezi, așa este. Opriți vă, Nu</t>
  </si>
  <si>
    <t>asta vă este haina, tot așa, așa tun, pumni mai se vede că i barbat adevărat, mă. Eu un pumn am spart două trei uși. Bună seara, Anatol! Bună seara, Anatol, fosta mea. Noi suntem la Crăciun. E grav așa cum viața</t>
  </si>
  <si>
    <t>mea mai da. Natașa. Mai stai? Stai o cu bani, Dați mi voie să am interviu cu omul ăsta. Simplu, nu? Și ai obosit. Și eu văd că ai plâns. Vrei să ieși cu bine cu așa.</t>
  </si>
  <si>
    <t>Deci, așa cum știi că eu țin la mână a doua zi, te rog. Hai, nu vă gândiți că așa este așa. Bună seara, Anatol! Bun, cum succesele, cum le împinge, așa sunt de plin împinși. Depinde unde, când și cu cine,</t>
  </si>
  <si>
    <t>dar și mai des împinși se obtin din Biju. Singur, Nu știu, da aici cu mâna ta, da, ești bine, a scris așa Câte flotări poți duce? Of, Doamne, gata! Bună seara, Nata!</t>
  </si>
  <si>
    <t>Relaxează te! Relaxează You! Eu fac sport și mi am spus că după asta trebuie să ne relaxăm. Sunt Fenechiu trecut, să șterg putin lipici, dar e doar cum credeți mă. Nu știai că martie mai este o fărâmat? Mă puteți, dar m am terminator să mă ajute.</t>
  </si>
  <si>
    <t>Mă bucură faptul că avem un mop. La la, la la la țară, la dublu. Un mop la dublu eu mai eu zbătut și mopul sau invers. Dublu mop, mai știi? Eu deseori văd postări prin iunie. Știu sex, e frumos. Trebuie să te provoc la podea. Iei cu mine, stai să discutăm.</t>
  </si>
  <si>
    <t>Da, da puțin la suflet, Mătușica. Dar mai, eu m am vârsta cât netul singur, nu știu, iar casa mea e sunt din Ploiești, nu ai știut să faci bunătate și alți când mă filmează, dă să arăt că pot</t>
  </si>
  <si>
    <t>prin voi pune ceva moale pe o î. Tu zici ca tu ca asta nu a viziunii luata. Sunt si oameni care te iubesc în viața ta</t>
  </si>
  <si>
    <t>de la Moscova. Nu Olanda din Olanda e aur sau iPad deloc. Cine i singur nu i rus la mine. Eu la Sibiu îi duc să vadă, eu mai vino cu mine, Stai, este un mix. Eu la mine urăsc și e prin</t>
  </si>
  <si>
    <t>el și la mine e din 2 oriunde ne a dus și tot la lombard 2 000 lei trebuie să mut și un dinte. Hai gata, bună seara! Nici eu, nici două, Mihaile, dar stai așa, Doamne, și ce i pe Iza așa?</t>
  </si>
  <si>
    <t>Azi e în rucsac, nu mai e nimic. De fapt, știu că vin la emisiuni, e destul de cochetă. Te am luat așa prin surprindere, am făcut un pic de sport, dar sex nu faci. Și mi o dat niște straie de 1</t>
  </si>
  <si>
    <t>sex sex aș facem să am un fel de check in nu check in. Prune prune uscate. Site ul ăsta ar fi un</t>
  </si>
  <si>
    <t>muzeu de un artist al showbizului autohton. În rucsac are un cadou două pentru el Mai e el tot timpul vine cu cadouri primate, vin cu lapte și de ce m ai</t>
  </si>
  <si>
    <t>auzi tu ce i huluba azi, la 201? Eu 9. Nu, nu servesc. Ai un micșorează, îți dau un pic, e divin, ușor. Hai și sănătos, Fii voinic.</t>
  </si>
  <si>
    <t>Dar când duci la distracții, la evenimente și te alimentezi cu voie bună și distracție se numără alcool, numa turiști, stop alcool și să fac eu cu ăsta,</t>
  </si>
  <si>
    <t>Da și să fie la volan. Oricum, un mesaj trebuie să dăm la oamenii care nu.</t>
  </si>
  <si>
    <t>Trint Transcription</t>
  </si>
  <si>
    <t>Pai si iau aia, Hai Steaua, mai vana!</t>
  </si>
  <si>
    <t>Doamnelor și domnilor, bani, dragii mei telespectatori, am să vă rog foarte mult. Luați vă că nu s cu apă, Ar trebui să aveți nevoie de ea, pentru că urmează momente incendiare în această zi de iarnă.</t>
  </si>
  <si>
    <t>Avem un invitat cu totul special care a mai fost la noi în emisiune Și da, a fost. Vă dau un mic indiciu a fost cu ciorapii în. Ne am înțeles ca să nu dau, să nu dau foarte multe detalii despre asta. Dolly Druga</t>
  </si>
  <si>
    <t xml:space="preserve">Bună seara! Bună seara, încă o dată primit la scoală de unii vii. Eu vin de la profesorul meu, de profesori, de toate nebuniile, </t>
  </si>
  <si>
    <t xml:space="preserve">profesori, de toate nebuniile. Doamne, dar bâlbâit în lupta cu acolo, două sexe nenaturale. Eu trebuie să recunosc că ai o formă destul de frumoasă. Pot să fac și modern </t>
  </si>
  <si>
    <t xml:space="preserve">pot. Da, nu vreau, dar dacă facem împreună împreună, faci hai, două trei, vrem. Ce ne facem mai mult timp să ai leac să mă descheie? Stai, stai, pentru că eu nu îți recunosc, chiar dacă spui mi vreau să am astfel sticla jucată cu Armina. Băieții. Așa este. Adriean Videanu a devenit Barbu </t>
  </si>
  <si>
    <t>este hienă. Tot a ajuns asta un bun Mai se vede că i barbat adevărat. Mai e un fum. Nansi Văd două, trei și. Bună seara, Anatol! Bună seara, Anatol! Pe portalul zile în care suntem doar noi și un pic la mâna noastră. Cum</t>
  </si>
  <si>
    <t>ne a mai dat nădejde bună, E pus al tău, se gândi mândru. Dar să nu uitam interviu cu omul ăsta tipic. E ținut și e obosit. Și eu vă închipuiți, vrând să mă plâng, că nu e răcoare, să vină cu așe.</t>
  </si>
  <si>
    <t>Deci cum să spuneți că eu rămân? Anatolie Pârlog? Hai, vă gândiți vă, mai stăm în este așa? Bună seara, năduf Voronin. Cum succesele, cum le împinge, așa Sunt des lingviști. Depinde unde și când și cu cine,</t>
  </si>
  <si>
    <t>dar și cel mai des împinși tot opintit. Bine, sângur, nu știu, dar spre cu mâna ta, da pornește bine Ask Așa Știi? Flotări? Poți Nou, Gata! Bună seara,</t>
  </si>
  <si>
    <t>Mă relaxează, relaxează. Fiu Eu fac sport. Fie spus că după asta trebuie nivelat până înțeleg întregul sistem podele bis, dar pierdut. Cu Congresul ștergem. Azi e o glumă. Este un bărbat logodit, pentru ca mai apoi să mă ajut.</t>
  </si>
  <si>
    <t>Ho, mă bucur fapt că avem un moft la la, la la de la țară la dublu, un moft, la dublu e mai hi. Eu zbătut să mă opun său imens. Dublu moft, mai știi? Eu deseori văd postări prim ministru, sex de frumos. Trebuie să vă provoc la podele cuminți. Stați să discutăm.</t>
  </si>
  <si>
    <t>Da, ha, ha! De ce răsuflu ușurat? Dar, mă, eu n am văzut câtă netu să urnească ea ca să rămână cu noi în iad, e să injuram din nou când nu tenis toți faci flotări de alt gând mă filmează, de asta răspund</t>
  </si>
  <si>
    <t>prima e funny, ceva moale pentru o zi, două. Nici că tu, țări ca asta nu a viziunilor. Sunt și oameni care te iubesc în viața ta</t>
  </si>
  <si>
    <t>de la Moscova, nu Olanda din Olanda, Ea, URSS, îi Păvăloiu Cine i sângur rușii. Fost rus la mine, eu și vin 2 rânduri să vadă în jur, având în față un s găinile mini ta este gândul de mic.</t>
  </si>
  <si>
    <t>Eu oamenii îl urăsc și pe el mi ai dinți doi dinți din aur revoluționar, dulciuri tot la Lombard 2000 lei. Trebuie să mulțumim î.H. Gata, până nu ajungi doar Mihail, dar poți să dormi și și pe Zazu. Așa îți dă</t>
  </si>
  <si>
    <t>ce ai rucsac, Sănătate tu pe boieri, Unii de fapt subiectivi. La emisiuni e destul de cochetez, dar nu o dată prin surprindere. Am făcut un pic din zbor. Dac sx nu facem niciodat. Și nici suedeză nu</t>
  </si>
  <si>
    <t xml:space="preserve">zic asta. Ce însă am un Felix nu i cert, schimb prune, prune uscate, un zâmbet ce ai unui stat comunist. </t>
  </si>
  <si>
    <t>La mulți ani! Un artist al show biz ului autohton în rucsac a aruncat două pe drum, dar el mai e. Tot timpul vine cu cadouri primate rând cu lapte. Deși dinții macho</t>
  </si>
  <si>
    <t>au tipii huluba, zic la 200 1 euro. Nu, nu se vede. Să ai un Victoras, îți dau un die din vinișor. Ai și sănătos si voinic,</t>
  </si>
  <si>
    <t>dar cu când ești la la, la evenimente și vii alimentez cu voie bună și distracție și numa nu alcool nu mănânc, duduie, stop alcool și îți fac eu cotă</t>
  </si>
  <si>
    <t xml:space="preserve">și suntem la volan. Oricum, un mesaj trebu să dăm la oamenii care nu. </t>
  </si>
  <si>
    <t>Comedy 2</t>
  </si>
  <si>
    <t>Comedy 3</t>
  </si>
  <si>
    <t>Da. Interacționează cu alcoolul la volan. Da, el îî, imaginează-ți că ești la volan și ai un mesaj pentru toți fanii tăi și ești cu paharul în mână. Da nu-mi ima- imi- imaginez dar îmi trebuie apă, că eu am apă aici.</t>
  </si>
  <si>
    <t>Yes. Interacts with alcohol while driving. Yes, he is, imagine you're behind the wheel and you've got a message for all your fans and you're holding a drink. I can't ima- ima- imagine, but I do need water, because I have water here.</t>
  </si>
  <si>
    <t>Ai apă? Da, îi uscătură. Măi, nu că de la apă faci broaște-n pînce. Lasă apa, pe urmă o să o, o să o consumăm. Bun, hai așează-te.</t>
  </si>
  <si>
    <t>You got water? Yeah, it's so dry. Well, water's gonna make frogs in your stomach. Forget the water, we'll have it later. Okay, sit down.</t>
  </si>
  <si>
    <t>It’s dry as hell, but I can't drink “shampoo”. Mmm. Holy moly, this joke has been around since I was a virgin. Well, what are you gonna do?</t>
  </si>
  <si>
    <t>Îi foarti multâ uscătură, dar numai nu pot să beu “șampuni”. Mmm. Uite măi dap gluma asta de pe când eram eu fată mare, virgină. Da amu ce să faci.</t>
  </si>
  <si>
    <t>Ce, ce cadou mi-ai adus? Hai repede că până o să vină Moș Crăciun, Anatol o să-i, dă să vin lângă tine aici. Doamne! Cum poate Anatol să vină cu un cadou și nu să nu vină cu o pungă cu calendar? Punga care îl reprezintă sută la sută.</t>
  </si>
  <si>
    <t>What present did you bring me? Hurry up, Anatol, and give me those presents before Santa comes. Oh, my God! How can Anatol come with a gift and not come with a bag with a calendar on it? This bag represents him one hundred percent.</t>
  </si>
  <si>
    <t>Bună ziua. Da. Pe mine mă reprezintă? Ia uitați-vă, după cum îi bunica Dora, așa, așa-i și parfumul. Ei! Christian Dior moldavschii.</t>
  </si>
  <si>
    <t>Hello. Yes. This bag represents me? Look guys, this perfume really represents grandma Dora. Hey! It’s Moldovan Christian Dior.</t>
  </si>
  <si>
    <t>Jesus Christ, and it’s lemon-flavored, right? I don't know myself, but... So I can make lemonade. I have another question, does grandma Dora love to fish, or not?</t>
  </si>
  <si>
    <t>Tu la mama lui, și încă și cu gust de lămâie, așa-i? Singur nu știu, dar... Să fac limonadă! Mai am o întrebare, bunica Dora iubește să pescuiască, sau nu?</t>
  </si>
  <si>
    <t>Oi, stai oleacă! Stai oleacă. Stai, stai, stai, stai, stai, stai. Iuruța! Iuracica! Puiu, vino încoace aici, așează-te în fotoliu. Vin la mine încoace. Iura, vin aici. Stai aici. Treci acolo am spus. Așează-te în fotoliu.</t>
  </si>
  <si>
    <t>Oh, wait a minute! Wait a minute! Wait, wait, wait, wait, wait, wait. My dear Yura! Yuracica! Come here sweetie, sit down in the armchair. Come here. Iura, come here. Sit here. Get over there, I said. Sit in the armchair.</t>
  </si>
  <si>
    <t>Că eu dacă tot intru în două secunde așa, așa, of, filmați-mă vă rog să mă dau, mulțumesc. Ua! Ua! Îmi aduc aminte de tinerețe. Ce-i, Iura? Hu. Oi, oi, oi. Gata, eu le-am pus.</t>
  </si>
  <si>
    <t>Cause if I come in for two seconds like this, like this, please film me, thank you. Whoa! Whoa! I’m remembering my youth now. What is it, Iura? Hu. Oh, oh, oh. That’s it, I've had it.</t>
  </si>
  <si>
    <t>Iaca el îi soțul meu. Am înțeles deja. Ai înțeles. Văleu ce-i de bine, ua! Mi-a ieșit tot, mi-ai făcut dezinfecție pe dinăuntru. O să râgâi a primăvară. Și înfloresc floricelili și o să învie și bradul. Am înțeles. Hai Troinoiu.</t>
  </si>
  <si>
    <t>This guy is my husband. I got it already. You got it, man! Oh, this is so good! I got it all out, you disinfected my insides. I'll be burping like it’s spring. And the flowers will bloom and the fir tree will come to life. I got it. Let’s do the Troinoi.</t>
  </si>
  <si>
    <t>Yes. But isn't Iura jealous? The husband, when you woo other men? No, Iura, no, Iura knows, I told him, Iura if you want… Accept it, right?</t>
  </si>
  <si>
    <t>Da. Dar Iura nu-i gelos? Soțul, când îî faci curte la alți bărbați? Nu, Iura, nu, Iura știe, eu i-am zis, Iura dacă vreai… Acceptă, da?</t>
  </si>
  <si>
    <t>Eu accept și cadourile din... Of, o să-mi fie... Iura adă niște apă. Oi, da dacă mai departe? Mai departe? Hai alt cadou, ce numai-</t>
  </si>
  <si>
    <t>I'll accept the gifts from… Oh, I’ll feel… Iura, get some water. Oh, and what if we go on? Go on? Yeah, give me another present, what only-</t>
  </si>
  <si>
    <t>Nu, nu, nu, dar am întrebat iubește bunica Dora să pescuiască sau nu? Nu, ea, bunica Dora iubește s-o pescuiască, nu să pescuiască. S-o pescuiască? Da, bineînțeles. Dă Iura apă că o să leșin, Iura!</t>
  </si>
  <si>
    <t>No, no, no, but I asked does grandma Dora like to fish or not? No, she, Grandma Dora loves to get fished, not to fish. To get fished? Yes, of course. Iura give me some water or I'll faint, Iura!</t>
  </si>
  <si>
    <t>Omu ăsta vrea să-mi pună capacul, tu nu observi? Mi-a adus troinoi. Hai, măi, mișcă-te mai repede. Că chiar mi-e rău, Iuracica. Șade și merge. Doamne ferește.</t>
  </si>
  <si>
    <t>This man wants to end me here, can't you see? He brought me troinoi. Come on, hurry up. I'm really sick, Iuracica. He's walking slowly. My God.</t>
  </si>
  <si>
    <t>Hai, bun, am înțeles, până o să vină Iura cu apa, dă-mi, spune mai departe ce avem noi acolo? Doamne, este Moș Crăciun în întreaga lume și este Moș Tolea în Republica Moldova.</t>
  </si>
  <si>
    <t>Eu îs Moș Bau Bau. Uau, răutate! Moșul Bau Bau, am înțeles. Slava Domnului! Scuzați-mă, să se adape. Cadoul ăsta nu ți-l mai dau, dacă nu iubești să pescuiești. Îi clar.</t>
  </si>
  <si>
    <t>Alright, I got it, before Iura comes with the water, tell me what else do we have in there? My God, there’s Santa Claus all over the world and there’s Santa Tolea in Moldova.</t>
  </si>
  <si>
    <t>I'm Santa Boo Boo. Wow, so evil! Santa Boo Boo, got it. Thank God! Excuse me, I need to drink. I'm not giving you this present unless you love fishing. It's clear.</t>
  </si>
  <si>
    <t>Iubesc, cum nu iubesc? Dapoi eu, eu pe malul Răutului toată viața! Prima mea profesie a fost pescuitul. Atunci când te duci la pește, da în primăvară o să meargă chestia asta. Da. Trebuie să ai râme groase.</t>
  </si>
  <si>
    <t>I love it, how can I not love it? I've been, I’ve been on the banks of the Răut river all my life! My first profession was fishing. When you go fishing, yes, in the spring this thing will work out. Yeah. You must have thick worms.</t>
  </si>
  <si>
    <t>Așa. Am o, am o râmă bunișoară. Ăștea să îi îmbraci. Așa. Șî când îi îmbraci, când simți că râma îi trasă de undeva… Așa. Atunci faci: știuliop! Și tragi- Nici o problemă.</t>
  </si>
  <si>
    <t>Okay. I got a, I got a good-sized warm myself. You're gonna have to put 'em on. There we go. And when you put them on, when you feel like the worm's being pulled from somewhere... Okay. That's when you go: shutiuliop! And you pull- No problem.</t>
  </si>
  <si>
    <t>Nebuniili astea, vezi că au și frână, tot. Da acestea, măi, ăștea... să nu se vadă chiar... monița. Ia! Dar uite de cînd îs ei păstrați. Să nu mi- să nu mi se vadă Snegurochka. Ia uite! Pametnichi.</t>
  </si>
  <si>
    <t>These crazy things, they got brakes, everything. Yeah, these things... hope you don't can’t see... my monkey. Here! But look how long they've been kept. Don't let my Snegurochka show. Look! Pametnichi.</t>
  </si>
  <si>
    <t>Pa! Ia uite, dar tu măi ce, de unde iai tu cădourili astea? Am eu desaga mea. Ai o colecție? Am eu… Ei, măi, ce să faci. Amu-i iarna, tu știi ce de bine o să, tăman... Oi, oi nu vă uitați! Ua! Doamne! Sexy! Mulțumesc, Anatol.</t>
  </si>
  <si>
    <t>Pa! Look man, where do you get all these presents? I have my bag. You have a collection? I have... Well, what can you do. It's winter, you know how good it's gonna be... Oh, oh, don't look! Whoa! Oh, my God! Sexy!</t>
  </si>
  <si>
    <t>Thank you, Anatol. Right, I get what presents, but anyway, anyway you don't get away with... I don't get away with it, naturally. You don’t get away with the video. Of course not.</t>
  </si>
  <si>
    <t>Mulțumesc, Anatol. Bun, am înțeles ce cadouri, dar oricum, oricum nu scapi de… Nu scap, normal. De, de videoclip. Normal.</t>
  </si>
  <si>
    <t>You've got a new music video out, what's it about? It's about what's happening in our country. What's happening in our country? There's chaos and injustice and all kinds of, of, of stuff.</t>
  </si>
  <si>
    <t>Ai scos un videoclip nou, despre ce e? Îi despre ceea ce se întâmplă la noi în țară. Ce se intâmplă la noi în țară? Se întâmplă haos și nedreptate și toate feluri de, de, de chestiuțe.</t>
  </si>
  <si>
    <t>s32</t>
  </si>
  <si>
    <t>Nepoțeii lui, dar nu știu dacă aș putea să fac politica, la eminiunea asta. Nu știu dacă- Da, po- poți să faci politică, spune, spune, da, spune.</t>
  </si>
  <si>
    <t>The nephews of, yeah, I don't know if I could talk politics at this show. I don't know if- Yeah, you can- you can do politics, say it, say it, yeah, say it.</t>
  </si>
  <si>
    <t>Dar nici nu prea aș vrea să menționez numele la personajele astea că nu merită. Da pe bune, din oamenii din politică, acuma nu facem politică da, o fi, ești și tu muritor de rând ca și mine, of. Da.</t>
  </si>
  <si>
    <t>Yeah, I wouldn't want to mention the names of these characters, it's not worth it. Yeah but really, of the people in politics, now we don't talk politics right, but, you know, you're a mere mortal like me, yeah. Yeah.</t>
  </si>
  <si>
    <t>Which politician do you like best? There’s an issue in our country, and a lot of people are facing this madness. Yeah, okay, tell us about it.</t>
  </si>
  <si>
    <t>Care politician îți place cel mai tare? Este o chestiune la noi în țară, care multă lume se confruntă cu nebunia asta. Da, okay, ia să vedem.</t>
  </si>
  <si>
    <t>L-am invitat pe domnul Andrei Năstate, cu toate că ba nu are timp, ba nu a mai putut răspunde. Unde l-ai invitat? Să se filmeze în clip la tine? Nu, nu, nu, nu, nu.</t>
  </si>
  <si>
    <t>I invited Mr. Andrei Năstate, although he either didn't have time or couldn't answer. Where did you invite him? To take part in your music video? No, no, no, no, no, no.</t>
  </si>
  <si>
    <t>Pe domnul Andrei Năstate, cu toate că ba nu are timp, ba nu a mai putut răspunde. Unde l-ai invitat? Să se filmeze în clip la tine? Nu, nu, nu, nu, nu.</t>
  </si>
  <si>
    <t>Mr Andrei Năstate, although he either did not have time or could not answer. Where did you invite him? To take part in your music video? No, no, no, no, no, no.</t>
  </si>
  <si>
    <t>Acum îi- măi da n-ar fi bine? Acum îi pe bune, chiar îi pe bune, multă lume are probleme cu chestia asta care eu vreau s-o prezint, da? Da, da, da, prezintă.</t>
  </si>
  <si>
    <t>Wouldn’t that be good though? Now for real, seriously, for real, a lot of people have problems with this thing I want to show, okay? Yes, yes, yes, show it.</t>
  </si>
  <si>
    <t>Avem asociații care sînt intermediari in Republica Moldova și am vrut să vorbim. Toți politicieni ies la televiziune, vorbesc despre una, despre alta, că acela-i hoț și acela, băi, dar nimeni nu vorbește de să susțină- Învață-i, învață-i, corect, corect- să susțină producătorul autohton. În primul rând.</t>
  </si>
  <si>
    <t>We have associations that are intermediaries in the Republic of Moldova and I wanted to talk. All the politicians go on TV, they talk about this, that, that that guy is a thief, and that guy is, hey, but nobody talks about supporting- Teach them, teach them, right, right –
to support the local producer.</t>
  </si>
  <si>
    <t>Și într-al doilea rând, să lichidăm să voteze în parlament să lichidăm lichiile astea care... cheltuieli de exploatare, alte servicii, eu sînt sătul de, de plătit niște tâmpenii care nici ei nu le pot justifica.</t>
  </si>
  <si>
    <t>First of all. And secondly, they should vote in the parliament to liquidate all these leeches that... operating expenses, other services, I'm sick of, of paying for crap they can't even justify.</t>
  </si>
  <si>
    <t>Da ce plătești tu și nu…? Ia uitați-vă, cheltuieli de exploatare. Așa. Alte servicii. Astea-s niște, niște aiureli care-s implementate pe bandă rulantă.</t>
  </si>
  <si>
    <t>What are you paying for that you shouldn’t...? Look, operating expenses. Okay. Other services. That's some, that's some bullshit that's being implemented like it’s on a factory.</t>
  </si>
  <si>
    <t>Și tu de asta nu poți să dormi noaptea să înțeleg... Nu, dar, am vrut să, am vrut să vorbim despre chestia asta.</t>
  </si>
  <si>
    <t>And I take it that that's why you can't sleep at night... No, but, I wanted to, I wanted to talk about this stuff.</t>
  </si>
  <si>
    <t>Cine are de gând, sau Ion Șeban, cum îi spune lui, cine are de gând în viața asta să, să, să elimi toți intermediarii ăștia care cineva le ține crâșa și plătesc-</t>
  </si>
  <si>
    <t>Și să înțeleg că în clipul care urmează tu ai vrut să te revolți anume pe servicii comunale, pe- nu numai pe servicii, dar nu că pe servicii comunale, dar am descris un pic și viața mea acolo unde mai plec uneori de-acasă, tatatatata, să mai cânt la nunți și tot așa.</t>
  </si>
  <si>
    <t>Who is going, or Ion Șeban, or what’s his name, is anybody ever going to, to, to eliminate all these middlemen who have somebody’s backing and they’re paying–</t>
  </si>
  <si>
    <t>So as I understand, in the following music video you wanted to revolt specifically against communal services, against- not only against services, yes, not only against communal services, but I described a bit of my life there, when I sometimes leave home, tatatatata, to sing at weddings and so on.</t>
  </si>
  <si>
    <t>Da, este, este. Iată aici îl avem clipul și pe, o să-l avem, așa- Dar văzând împușcături, nepoțeii lui Dodon, nu știu cine era băițelul cela, am zis că cam exact se întâmplă ceea ce am redat eu în pamfletul ăsta.</t>
  </si>
  <si>
    <t>Yes, alright, alright. It’s here, we have the music video here and on, we'll have it like this- But seeing shooting, and Dodon's grandchildren, I don't know who that kid was, I said that what’s happening is exactly what I've reproduced in this pamphlet.</t>
  </si>
  <si>
    <t>Să-nțeleg că acest pamflet este... nu-i, nu-i videoclip de artist, îi pamflet despre nepoțeii lui Dodon sau…? Și nepoțeii, și despre viața... luxoasă care-o duc unele personaje... tinere care-</t>
  </si>
  <si>
    <t>I take it this pamphlet is... it's not, it's not an artist's music video, it's a pamphlet about Dodon's grandchildren or...? Grandchildren, and the life... the life of luxury that some characters lead... young people who-</t>
  </si>
  <si>
    <t>Okay, am înțeles, deci- în loc să fie exemple, ei îs antiexemple, care trag din pistoale, pac, pac și… Okay.</t>
  </si>
  <si>
    <t>Okay, I get it, so- instead of being examples, they're anti-examples, who shoot guns, bang, bang and... Okay.</t>
  </si>
  <si>
    <t>They're speeding and they're not shooting at- There you go, there's a vi... okay, I get it, so you were Dodon's nephew, but the cow? Who, who played that cow?</t>
  </si>
  <si>
    <t>Merg la volan cu viteză excesivă nu se trag la- Iaca vedeți mai ieste un vi... okay, am înțeles, deci tu ai fost cumva nepoțelul lui Dodon, dar vaca? Cine, cine a jucat vaca respectivă?</t>
  </si>
  <si>
    <t>Da cum o cheamă pe dânsa tu nu știi? Acolo are numele. A, da, are numele? Negruța. A, Negruța, am înțeles. De la Negureni. De la Negureni, am înțeles, este.</t>
  </si>
  <si>
    <t>Vaca- Vaca? Vaca a acceptat să se filmeze în clip? Normal. Tocmai și vaca a rămas șocată ce se întâmplă.</t>
  </si>
  <si>
    <t>The cow- Cow? Did the cow consent to be in that music video? Of course she did. The cow was shocked too when she saw what’s happening.</t>
  </si>
  <si>
    <t>What's her name, do you know it? She’s got her name right there. Oh, yeah, she has a name? Negrutsa. Oh, Negrutsa, I see. From Negureni. From Negureni, I understand, alright.</t>
  </si>
  <si>
    <t>Da. Așa. Și care a fost împușcătura? Logica între împușcătura lui nepoții lui Dodon sau nu știu a cui și cu vaca Negruța? Încă o dată?</t>
  </si>
  <si>
    <t>Okay. Alright. And what about the shooting? Where’s the logic between the shooting committed by Dodon's nephews or I don't know whose nephews and the Negrutsa cow? Pardon me?</t>
  </si>
  <si>
    <t>Hai încă o dată. Deci tu ai spus că acest pamflet este despre o realitate din Moldova, despre nepoții lui Dodon care împușcă. Care nu mai pot de... harașo.</t>
  </si>
  <si>
    <t>Alright, let me say it once more. So you said this pamphlet is about a reality in Moldova, about Dodon's nephews shooting. Who live too much of a... good life.</t>
  </si>
  <si>
    <t>Care nu mai pot de harașo, okay, am... dar vaca asta, ce-i vinovată ea că ți-ai bătut joc de dânsa și ai puso-n clip? Nuu, văcuța este un animăluț sfânt, da?</t>
  </si>
  <si>
    <t>Who live too much of a good life, okay, I... but what’s this cow's fault that you made fun of her and put her in this video? Nooo, the cow's a holy animal, right?</t>
  </si>
  <si>
    <t>Numai nu-n Moldova. Așa. Ce-n Moldova? Numai nu-n Moldova, tu n-auzi bine? Cum nu-n Moldova? În Moldova și peste tot! Îi văcuță…</t>
  </si>
  <si>
    <t>Well, not in Moldova. But ok. What’s in Moldova? Not in Moldova, can't you hear? What do you mean, not in Moldova? In Moldova and everywhere! The cow...</t>
  </si>
  <si>
    <t>Deci vaca în Moldova este animal care-l hrănim, și o tăiem, și o mâncăm, și din piele facem nu știu ce, dar în China este animal sfânt. Tu știi de asta?</t>
  </si>
  <si>
    <t>So in Moldova the cow is an animal that we feed, and we cut it, and we eat it, and from its skin we make all kinds of stuff, but in China, it is a holy animal. Do you know about that?</t>
  </si>
  <si>
    <t>Da la noi nu-i sfânt? La noi îs sfântă numai eu. La noi îi sfânt porcul. În India, unde măi, în India, în India…  Îi sfânt porcul pentru că... porcu-i sfânt, da? Pentru că avem la conducere ce avem? Nu știu, spune tu, că eu am tot spus-o. Am tot spus-o, am tot spus-o.</t>
  </si>
  <si>
    <t>Isn't it holy here too? I'm the only one who's holy here. The pig is holy here. In India, where, in India, in India... The pig is holy because... the pig is holy, right? Because of who we have in charge? I don't know, you tell me, because I've been saying it. I've been saying it, I've been saying it.</t>
  </si>
  <si>
    <t xml:space="preserve">Da Dumnezeu cu alegerile astea și cu toate situațiile astea, că noi ieșim ca nebunii în turmă și-i votăm și ei oricum fac niște șure mure mahinații și tot ei-
</t>
  </si>
  <si>
    <t>Yeah, to hell with these elections and all these situations, because we go out like a crazy heard and we vote for them and they anyway make all kinds of slimey things and they also-</t>
  </si>
  <si>
    <t>Despre videoclip, hai să... un pic să ne mai axăm în video clipul respectiv pe care l-ai făcut. Fata aceea, era și o fetiță acolo sexualinaia care mulge din țîță, ce făcea ea acolo? Că n-am înțeles, cu lapte...</t>
  </si>
  <si>
    <t>A, acolo era vecina care visează la un prinț calare pe cal rozov sau albastru. Așa. Și el n-a venit? Deci, mes- un mesaj al clipului care este?</t>
  </si>
  <si>
    <t>Oh, there was the neighbor girl dreaming of a prince on a horse, a pink or a blue horse. Alright. And he didn't come? So, the mes- the message of this music video, what is it?</t>
  </si>
  <si>
    <t>About the video, let's... let’s focus a little bit on this music video that you made. That girl, there was a really sexy girl there, milking tits, or what was she doing there? Because I didn't understand, the milk...</t>
  </si>
  <si>
    <t>Că în primul rând și fetele care se duc din sate vin la oraș și uită de unde au plecat. Și înapoi iară băiețeii ăștia de bani gata, le iau și le camuflează prin niște cocioabe de astea șe fac ce vor.</t>
  </si>
  <si>
    <t>That first and foremost the girls who go from the villages come to the city and forget where they came from. And back again these boys with money from their parents, they take them and camouflage them in these shacks and do what they want.</t>
  </si>
  <si>
    <t>Okay, dar fetele, de unde le-ai găsit tu fetele astea? Că vaca înțeleg că a acceptat din prima, că-i vacă și nu o să... dar, dar fetele cum au acceptat?</t>
  </si>
  <si>
    <t>s33</t>
  </si>
  <si>
    <t>Okay, but the girls, where did you find these girls?
I understand that the cow consented to it immediately, because she's a cow and won't... but how did the girls accept?</t>
  </si>
  <si>
    <t>Fetele au acceptat- Le-ai plătit, sau...? Fetele au acceptat- Îs fane de-a tale? Ele se mândresc că stau cu…? Da nu-i vorba, nu-i, nu-i vorba-n asta. Că nici bunica Dora nu-i sfântă, în primul rând.</t>
  </si>
  <si>
    <t>The girls accepted- Did you pay them, or…? The girls accepted- Are they your fans? Are they proud of being there with...? It's not about, it's not, it's not about that. Because grandma Dora isn't a saint either.</t>
  </si>
  <si>
    <t>Okay, fac și eu sex, e ceva normal. Oricum... Dacă mă filmez în ceva, mă filmez în ceva cât de cât, nu știu… Nu poți să faci ceva cuminte, pentru că cumintele nu prinde la public.</t>
  </si>
  <si>
    <t>Okay, yeah I have sex, it's normal. Anyway... If I'm being filming, I'm being filmed in something, I don't know... You can't film something tame, because tame things don't catch on.</t>
  </si>
  <si>
    <t>Dar tu faci tot fără minte? Tot... cuminte! A, cuminte, adică nu cu minte din cap, dar cu- Cumințel. A, cumințel. Adică, adică rău. Și tu ai vrut să fie-</t>
  </si>
  <si>
    <t>So you're doing everything mindlessly? Everything... I meant not tame! Oh, good, as in not mindlessly, but... Tame. Ah, tame. So, so you mean bad. And you wanted to be-</t>
  </si>
  <si>
    <t>Ia uite ce imagine frumoasă-i acolo. Cum asta? Chiar nu-i normal? Ce-i normal în asta? Iaca feti- fetilor, cum le cheamă pe dânsele? Cum... acolo nu-i normal, dar aici îi normal? În ștrampi?</t>
  </si>
  <si>
    <t>Look at that beautiful picture there. How's that? How’s that not normal? What's normal about that? So these girl- girls, what are their names? How come... there it's not normal, but here it's normal? While wearing stockings?</t>
  </si>
  <si>
    <t>Da nu-i vorba de șleoandre, aici e vorba de mesajul clar care l-am dat. Ce mesaj poate să dea acestea trei șleoandre? Care stau în pat, s-au trezit ca și cum ele au vrut un sex cu Toly Druga.</t>
  </si>
  <si>
    <t>Acolo-s dezgolite fetele, aicea-i... ștraporaie, ștramporăraie. Ștrampi, da… Nu cu picioarili guale… Fetele astea nu le e rușine să apară așa ca niște șleoandre?</t>
  </si>
  <si>
    <t>There, the girls are naked, and here... we have the thickest stockings. Stockings, yeah... Not with bare feet... Aren't these girls ashamed to show up like that?</t>
  </si>
  <si>
    <t>This isn't about showing up like that; this is about the clear message that I gave. What message can these three give? Sitting in bed, they woke up like they wanted to have sex with Toly Druga.</t>
  </si>
  <si>
    <t>Da. Și cu Emilian Crețu. El nu era în clip. Slava Domnului. Că nu-i nebun să se bage-n clipul ăsta.</t>
  </si>
  <si>
    <t xml:space="preserve">Slava Domnului. Nu-i nebun, da el îi nebun și să se bage-n... </t>
  </si>
  <si>
    <t>Yeah. And Emilian Cretu. He wasn't in the video. Thank God. Because he's not crazy to be in this video.</t>
  </si>
  <si>
    <t>Thank God. He's not crazy, but he's crazy to get involved in...</t>
  </si>
  <si>
    <t>Interview 1</t>
  </si>
  <si>
    <t>Cu atât mai mult izvoarele se slobozesc și încarcă această fântână cu mai multă apă, în sensul că dacă s-au acumulat pentru un scriitor anumite emoții, anumite situații de viață, o psihologie și deja deci, aceste informații nu-i permit să doarmă, nu-i permit să-și găsească, să-și găsească răgazul și liniștea, el este obligat ca din preaplinul lui să așeze pe hârtie aceste rânduri și, bineînțeles, să le confere acea ordine, să le confere acea structură pe care o consideră de cuviință că este cea mai potrivită.</t>
  </si>
  <si>
    <t>All the more the springs are flowing and filling this well with more water, in the sense that if a writer has accumulated certain emotions, certain life situations, a psychology, and therefore, this information does not let him to sleep, does not allow him to find, to find respite and peace, he is obliged to put these lines on paper and, of course, to give them that order, to give them that structure that he considers most appropriate.</t>
  </si>
  <si>
    <t>Mai spuneți despre dumneavoastră că nu aparțineți unei generații literare și că sunteți ca o pasăre ruptă de stol.</t>
  </si>
  <si>
    <t>You also say of yourself that you do not belong to a literary generation and that you are like a bird that has left its flock.</t>
  </si>
  <si>
    <t>Is that the way you wanted it, or is that the way life turned out?</t>
  </si>
  <si>
    <t>Așa v-ați dorit dumneavoastră sau așa s-au aranjat lucrurile?</t>
  </si>
  <si>
    <t>Eu în general detest, e un cuvânt foarte dur, dar detest criteriile generaționiste de a-i compartimenta pe scriitori în funcție de anumite curente literare, în funcție de anumite generații, și vreau să vă ofer câteva exemple foarte foarte elocvente din acest punct de vedere.</t>
  </si>
  <si>
    <t>I generally detest, it's a very harsh word, but I do detest the generational criteria of dividing writers according to certain literary trends, according to certain generations, and I want to give you some very eloquent examples of this.</t>
  </si>
  <si>
    <t>În literatura română scriitori pe care astăzi îi considerăm monști sacri, scriitori celebri au debutat foarte târziu, când zic acest lucru mi-aduc aminte de Tudor Arghezi, care a debutat la vârsta de patruzeci și șapte de ani, dar cu un volum memorabil: “Cuvinte potrivite”.</t>
  </si>
  <si>
    <t>In Romanian literature, writers who today we consider sacred monks, famous writers, they made their debut very late, and when I say this, I remember Tudor Arghezi, who made his debut at the age of forty-seven, but with a memorable volume: "Appropriate words".</t>
  </si>
  <si>
    <t>Cum l-am putea încadra pe Tudor Arghezi care a debutat cam în aceeași perioadă cu Nicolae Labiș plus minus câțiva ani, deși îi separă deci, din punct de vedere al vârstei, cam aproximativ vreo cincizeci de ani?</t>
  </si>
  <si>
    <t>How could we classify Tudor Arghezi, who made his debut around the same time as Nicolae Labiș, give or take a few years, although they are therefore about fifty years apart in age?</t>
  </si>
  <si>
    <t>Deci, chiar și din acest punct de vedere eu consider că în regimentarea scriitorilor din punct de vedere generaționist, din punct de vedere al curentelor, al direcțiilor literare, nu este una pozitivă.</t>
  </si>
  <si>
    <t>So, even from this point of view, I think that the regimentation of writers from a generational point of view, from the point of view of literary movements, of literary directions, is not a positive one.</t>
  </si>
  <si>
    <t>Pentru mine cel mai important este ca literatura să răspundă la următoarea întrebare, ea trebuie să genereze emoții, trebuie să genereze stări de spirit furtunoase și, mai mult decât atât, o literatură trebuie să se memorizeze ca un cântec, fiindcă veniți din aceasta sferă, ca un cântec pe care dacă nu-l poți fredona, eu cred că acel cântec nu și-a atins scopul pe care și l-a propus.</t>
  </si>
  <si>
    <t>For me the most important thing is that literature answers the following question, it must generate emotions, it must generate powerful feelings and, more than that, a literature must be memorised like a song, because you come from this sphere, like a song that if you can't hum it, I think that song has not achieved its purpose.</t>
  </si>
  <si>
    <t>Bineînțeles că sunt diverse experimente, au existat diverse curente literare care au încercat să experimenteze tot felul de lucruri, însă cel mai important este ca literatura să se uite la om de sus în jos.</t>
  </si>
  <si>
    <t>Of course, there are various experiments, there have been various literary currents that have tried to experiment with all sorts of things, but the most important thing is that literature should look at a person from the top down.</t>
  </si>
  <si>
    <t>Să-i reflecte inițial mintea, să reflecte ulterior inima și sufletul și abia ulterior ceea ce fac unii din păcate, confrați de condei, care reflectă literatura, se uită la om de jos în sus și din păcate în afară de anumite obscenități na, pe lângă anumite vulgarități, deci practic nu rămâne, sufletul omului este pe undeva în pierdere, se pierde din păcate.</t>
  </si>
  <si>
    <t>To reflect his mind first, and then to reflect his heart and soul, and only afterwards, what some unfortunately do, some of the fellow writers who reflect literature, look at man from the bottom up, and unfortunately, apart from certain obscenities, apart from certain vulgarities, so that practically the human soul is not left, it is unfortunately lost.</t>
  </si>
  <si>
    <t>Deci acest lucru de, din punctul meu de vedere, este foarte important, ca literatura să reflecte sufletul acestui popor și, mai mult decât atât, pământul pe care îl bătătorim zi de zi.</t>
  </si>
  <si>
    <t>So this, from my point of view, is very important, that literature reflects the soul of these people and, more than that, the ground we walk on day after day.</t>
  </si>
  <si>
    <t>Pentru că ați atins și activitatea dumneavoastră de profesor universitar, din câte am înțeles sunteți un profesor foarte, foarte exigent, dar ați recunoscut într-un interviu că la vârsta dumneavoastră, vârsta studenției, ați fugit și dumneavoastră de la ore.</t>
  </si>
  <si>
    <t>Because you also touched on your work as a university professor, from what I understand you are a very, very demanding professor, but you admitted in an interview that at your age, your student age, you also ran away from classes.</t>
  </si>
  <si>
    <t>Luați în calcul acest lucru și față de studenții dumneavoastră, de această rebeliune a vârstei, sau...?</t>
  </si>
  <si>
    <t>Are you taking this into consideration when dealing with your students, this age of rebellion, or...?</t>
  </si>
  <si>
    <t>Într-adevăr ați vorbit foarte frumos despre o anumite rebeliune, deci spiritul rebel nu m-a părăsit niciodată, chiar mai mult, vreau să vă să mă destăinui, să fac o anumită mărturisire, deci intrând în fiecare zi în aula studențească, în aula universitară, îmi păstrez și eu o anumite tinerețe, tinerețe proprie studenților cu care comunic.</t>
  </si>
  <si>
    <t>You spoke very nicely about a certain rebelliousness, so the rebellious spirit has never left me, moreover, I would like to open up to you, to make a certain confession, so by entering the student classroom, the university classroom, every day, I also keep a certain youthfulness, a youthfulness that belongs to the students with whom I communicate.</t>
  </si>
  <si>
    <t>Mai mult decât atât, nu voi înceta niciodată să repet că studenții mei mă îmbogățesc foarte mult.</t>
  </si>
  <si>
    <t>Moreover, I will never stop repeating that my students enrich me a lot.</t>
  </si>
  <si>
    <t>Volens nolens, odată cu înaintarea în vârstă se produce un oarecare rodaj, o anumită dacă nu anchilozare, atunci cel puțin o repetiție ciclică a anumitor idei, un anumit balast, o anumită zgură și, bineînțeles cu ajutorul studenților încerc să renunț la această zgură, încerc să fac un schimb de experiență, acest feedback este unul extraordinar de, de pozitiv, este unul care mă tonifică, este unul care îmi conferă speranță că generația în devenire este una care ne va salva, până la urmă.</t>
  </si>
  <si>
    <t>Volens nolens, with advancing age there is a certain break-in, a certain if not ankylosing, then at least a cyclical repetition of certain ideas, a certain ballast, a certain dross, and of course with the help of my students I try to get rid of this dross, I try to exchange experiences, this feedback is extraordinarily positive, it is invigorating, it gives me hope that the coming generation is one that will save us, after all.</t>
  </si>
  <si>
    <t>M-ați întrebat dacă am chiulit.</t>
  </si>
  <si>
    <t>You asked me if I had skipped classes.</t>
  </si>
  <si>
    <t>Când eram student la Universitatea din București era chiar o maximă celebră care circula printre studenți și ea spunea că dacă nu ai restanță, nu ai prestanță, în sensul că dacă nu ai măcar o restanță, atunci cu certitudine statutul tău este unul inferior.</t>
  </si>
  <si>
    <t>When I was a student at the University of Bucharest, there was a famous saying that circulated among the students, that if you don't have a resit, you don't have prestige, in the sense that if you don't have at least one resit, then your status is certainly inferior.</t>
  </si>
  <si>
    <t>Am chiulit, însă vreau să fac o precizare pentru băiatul meu, care sunt convins de faptul că ascultă acum și ne vizionează, pentru studenții mei, că am chiulit doar a- doar pentru a pleca la bibliotecă și a cumpăra o carte, am chiulit doar doar pentru a vizio- a vizita o sală de expoziții, un spectacol dacă orele erau după-amiază și bineînțeles cu condiția că obligatoriu recuperam acele teme și nicidecum impactul negativ nu se răsfrângea asupra neprezenței mele fizice la acea oră.</t>
  </si>
  <si>
    <t>I did skip classes, but I want to make a point for my boy, who I'm sure is listening now and watching us, for my students, that I only skipped classes to go to the library and buy a book, I only skipped classes to visit an exhibition hall, a play, if the classes were in the afternoon and of course on the condition that I had to catch up on those assignments and that my lack of physical presence at that time did not have a negative impact.</t>
  </si>
  <si>
    <t>Asupra studiilor sau- Bineînțeles. A acumulării de cunoștințe. Exact.</t>
  </si>
  <si>
    <t>On the studies or- Of course. On the accumulation of knowledge. That's right.</t>
  </si>
  <si>
    <t xml:space="preserve">Mai recunoașteți că învățați din greșeli. Asta-i îndemnați și pe studenții dumneavoastră? Da. Învăț din greșeli, din păcate, din greșelile proprii învăț. Învăț din greșelile proprii fiindcă experiența oricărei personalități nu este atât de palpabilă. Ți se pare... </t>
  </si>
  <si>
    <t>You also admit to learning from your mistakes. Is that what you're encouraging your students to do? Yes. I learn from mistakes, unfortunately, I learn from my own mistakes. I learn from my mistakes because the experience of any personality is not so tangible. Do you find...</t>
  </si>
  <si>
    <t>Interview 2</t>
  </si>
  <si>
    <t>…și pentru anumite date tehnice.</t>
  </si>
  <si>
    <t>...and for certain technical data.</t>
  </si>
  <si>
    <t>Iată din ce cauză prezența mea pe… în spațiul online nu este atât de evidentă, în schimb încerc să compensez prin prezența mea fizică, prin opera pe care, repet încă o dată, nu ostenesc să lucrez asupra ei temeinic.</t>
  </si>
  <si>
    <t>That's why my presence on... in the online space is not so obvious, instead I try to compensate by my physical presence, by my work which, I repeat once again, I never get tired working on it thoroughly.</t>
  </si>
  <si>
    <t>Fiindcă există două tipuri de scriitor, potrivit lui Jean Racine, el spunea există scriitori care își acumulează gloria, gloria literară într-un timp foarte, foarte rapid și există scriitori care și-o acumulează, și-o adună pe parcursul deceniilor.</t>
  </si>
  <si>
    <t>Because there are two types of writer, according to Jean Racine, he said there are writers who accumulate their glory, literary glory in a very, very fast time and there are writers who accumulate it, accumulate it over decades.</t>
  </si>
  <si>
    <t>Însă important este să se re- să se rețină faptul că cei care și-o adună gloria foarte, foarte rapid și sunt foarte prezenți se consumă foarte repede, iar cei care încearcă această satisfacție, acest plezir dacă doriți să... s-o, s-o întindă pe parcursul la mai mulți ani, la o perioadă mai îndelungată, atunci cu certitudine și greutatea și ponderea operelor este una impresionantă.</t>
  </si>
  <si>
    <t>But the important thing is to re- is to remember, that those who accumulate their glory very, very quickly and are very present, are consumed very quickly, and those who try this satisfaction, this pleasure, if you want... they try to spread it over many years, over a longer period, then certainly the weight and the impact of the works are impressive.</t>
  </si>
  <si>
    <t>Să înțelegem că lucrarea dumneavoastră așa de, de vârf urmează încă, da?</t>
  </si>
  <si>
    <t>I take it, your magnum opus is still to come, right?</t>
  </si>
  <si>
    <t>Scriitorii în permanență spun că cea mai importantă carte a lo- carte a lor urmează abia a fi scrisă și atunci când scriitorii sunt întrebați care din cărților lor li se pare lor că este cea mai importantă, delimitare este foarte complicat.</t>
  </si>
  <si>
    <t>Writers are always saying that their most important book has not yet been written and when writers are asked, which of their books they think is the most important, the delineation is very complicated.</t>
  </si>
  <si>
    <t>It's like choosing which of your children is the most beautiful, which one is the most intelligent, so it's up to literary criticism to do that.</t>
  </si>
  <si>
    <t>Este la fel ca și cum ai alege dintre copiii tăi care este cel mai frumos, care este cel mai înteligent, deci acest lucru revine să-l facă critica literară.</t>
  </si>
  <si>
    <t>Iată de ce eu – prozatorul, scriitorul din mine în permanență este dublat de criticul literar.</t>
  </si>
  <si>
    <t>That's why I- the prose writer, the writer in me is always doubled by the literary critic.</t>
  </si>
  <si>
    <t>Este foarte complicat să-ți analizezi propriile tale opere, este mult mai, mult mai lesne să zic așa, să-i anali- să analizezi operele confraților tăi de condei.</t>
  </si>
  <si>
    <t>It's very complicated to analyse your own works, it's much, much easier to analyse the works of your fellow writers.</t>
  </si>
  <si>
    <t>Însă eu dintotdeauna am încercat să-mi fortific, să-mi canalizez atenția asupra scriitorilor care au trecut la cele veșnice, și nu din considerentul că ar fi lipsite de valoare operele contemporanilor noștri.</t>
  </si>
  <si>
    <t>But I have always tried to strengthen my own work, to focus my attention on writers who have passed away, and not because the works of our contemporaries are worthless.</t>
  </si>
  <si>
    <t>Eu am impresia că evenimentele istorice ca și opere literare, trebuie să treacă o anumită perioadă pentru decantarea acestor opere.</t>
  </si>
  <si>
    <t>I have the impression that historical events, as literary works, have to pass a certain period of time in order for these works to mature.</t>
  </si>
  <si>
    <t>Și îmi spunea profesorul meu de la București Eugen Simion că popularitatea sau lipsa de popularitate a unui scriitor în timpul vieții nu vorbește nimic, dar absolut nimic, despre valoarea operei lui.</t>
  </si>
  <si>
    <t xml:space="preserve">My Bucharest professor Eugen Simion used to tell me that the popularity or the lack of popularity of a writer during his lifetime says nothing, but absolutely nothing, about the value of his work. </t>
  </si>
  <si>
    <t>Fiindcă trebuie să recunoaștem, sunt potentați ai zilei, care ocupă anumite funcții, care în virtutea anumitei, unei anumite situații materiale își pot promova opera literară mai deci cu mai multă deci ardoare în timpul vieții.</t>
  </si>
  <si>
    <t>Because we have to admit, there are these influential people, who occupy certain positions, who, by virtue of a certain, a certain financial situation can promote their literary work more, do so with more ardour during their lifetime.</t>
  </si>
  <si>
    <t>Și sînt scrii scriitori care abia odată trecuți la cele veșnice opera lor urmează a fi descoperită.</t>
  </si>
  <si>
    <t>And there are writers who will only be discovered once they have passed into the eternal world.</t>
  </si>
  <si>
    <t>Mai mult decât atât, există un lucru foarte important, pentru un scriitor mare este important să aibă această șansă de a se naște într-o perioadă în care se naște și un critic literar foarte important, care să-i reliefeze, să-i evidențieze, să-i scoată în în valoare cele mai importante atribute atribute ale acestei creații.</t>
  </si>
  <si>
    <t>Moreover, there is a very important thing, for a great writer it is important to have this chance to be born in a period in which a very important literary critic is also born, who will highlight, reflect and bring to light the most important attributes of this creation.</t>
  </si>
  <si>
    <t>Apoi un scriitor în deplinul sens al cuvântului nu trebuie să fie așa cum mă vedeți pe mine, după modelul meu.</t>
  </si>
  <si>
    <t>Then a writer in the full sense of the word does not have to be as you see me here, modelled after me.</t>
  </si>
  <si>
    <t>În ce sens? În sensul că el trebuie să fie lipsit cu desăvârșire de grijile zilei de astăzi.</t>
  </si>
  <si>
    <t>In what sense? In the sense that he has to be completely free of daily worries.</t>
  </si>
  <si>
    <t>Deci când mă refer la un scriitor aristocrat în sensul nobil al cuvântului, mă refer la Vasile Alecsandri, care era un boier la țară, care avea foarte mulți argați și care-și permitea într-adevăr să creeze opere nepieritoare.</t>
  </si>
  <si>
    <t>So when I refer to an aristocratic writer in the noble sense of the word, I am referring to Vasile Alecsandri, who was a country squire, who had a lot of servants and who could really afford to create works that were not to be missed.</t>
  </si>
  <si>
    <t>Însă nici acest exemplu nu este unul relevant sută la sută, avem cazul lui Eminescu, pe care mizeria îl stimula să creeze opere într-adevăr fundamentale.</t>
  </si>
  <si>
    <t>But even this example is not one hundred percent relevant, we have the case of Eminescu, who was stimulated by misery to create truly fundamental works.</t>
  </si>
  <si>
    <t>Însă ceea ce este important, scriitorul trebuie să-și păstreze în permanență locul său de muncă, să se afle la masa de scris.</t>
  </si>
  <si>
    <t>But what is important is that the writer must always keep his job, be at the writing table.</t>
  </si>
  <si>
    <t>Din acest punct de vedere mi-aduc aminte foarte bine de Émile Zola – un titan al literaturii franceze, care pentru a putea crea o operă durabilă se ascundea de familia sa undeva în sudul Franței, într-o pensiune foarte mică să nu-l știe absolut nimeni, fiindcă nu existau deci telefoane mobile, nu existau, bineînțeles, nici internet și doar în ziua de duminică venea cineva cu o ceașcă de ceai și-i spunea: “domnule Zola, astăzi e duminică”.</t>
  </si>
  <si>
    <t>From this point of view, I’m thinking of Émile Zola – a titan of French literature, who, in order to be able to create a lasting work hid himself away from his family somewhere in the south of France, in a very small guesthouse so that absolutely no one would know him, because there were no mobile phones, there was, of course, no internet, and only on Sundays would someone come with a cup of tea and tell him: "Mr Zola, today is Sunday".</t>
  </si>
  <si>
    <t>So this self-forgetfulness, if you like, the writer resembles in this respect a monk who finds a hermitage, the hermitage being the work he has to create, and he divests himself of worldly things.</t>
  </si>
  <si>
    <t>Deci această uitare de sine, dacă doriți, scriitorul se aseamănă din acest punct de vedere cu un călugăr, care își gasește un schit, schitul fiind opera pe care trebuie s-o creeze și se dezice de cele lumești.</t>
  </si>
  <si>
    <t>Este mai greu în Republica Moldova să poți avea și familie, să poți avea și carieră și să fii și un scriitor după modelul clasic.</t>
  </si>
  <si>
    <t>It is more difficult in the Republic of Moldova to be able to have a family, to have a career and to be a writer according to the classical model.</t>
  </si>
  <si>
    <t>So was George Calinescu, who was categorically against his involvement in all kinds of councils and committees. He considered these things a waste of time.</t>
  </si>
  <si>
    <t>La fel George Călinescu deci, era categoric împotriva implicării sale în tot felul de consilii și comitete. El considera că aceste lucruri sunt o pierdere de timp.</t>
  </si>
  <si>
    <t>Deși era academician, deși era profesor și toată lumea vroia să-l aibă în diverse consilii onorifice, el se ascundea în podul case sale și nu uita cel mai important: să-și tragă scara după el ca nimeni să nu poată ajunge, ajunge la el.</t>
  </si>
  <si>
    <t>Although he was an academic, although he was a professor and everyone wanted to have him in various honorary councils, he hid in the attic of his house and did not forget the most important thing: to pull his ladder behind him so that no one could reach, reach him.</t>
  </si>
  <si>
    <t>Sun cazuri, sunt cazuri celebre, sunt cazuri celebre de scriitori.</t>
  </si>
  <si>
    <t>These are cases, these are famous cases, these are famous cases of writers.</t>
  </si>
  <si>
    <t>Însă, din punctul meu de vedere, la începutul mileniului trei, în secolul douăzeci și unul și mai ales în Republica Moldova, a fi scriitor implică și o participare civică activă.</t>
  </si>
  <si>
    <t>However, in my opinion, at the beginning of the third millennium, in the twenty-first century and especially in the Republic of Moldova, being a writer also implies active civic participation.</t>
  </si>
  <si>
    <t>Un scriitor, din punctul meu de vedere, este aidoma oșteanului, el trebuie să se implice în tot ceea ce mustește în societate, chiar dacă acest lucru, repet încă o dată, aduce anumită atingere și chiar beneficiile sunt departe de a-l, de a-l... îmbrățișa.</t>
  </si>
  <si>
    <t>A writer, in my view, is like a farmer, he must get involved in everything that is happening in society, even if this, I repeat once again, brings a certain prejudice and even the benefits are far from, far from... embracing him.</t>
  </si>
  <si>
    <t xml:space="preserve">Dar, aceasta este condiția scriitorului modern, un scriitor care nu mai are pană, nu mai are călimară, un scriitor… </t>
  </si>
  <si>
    <t>But this is the condition of the modern writer, a writer who no longer has a feather, no longer has an ink jar, a writer...</t>
  </si>
  <si>
    <t>Interview 3</t>
  </si>
  <si>
    <t>...sunt departe de a-l, de a-l... îmbrățișa.</t>
  </si>
  <si>
    <t>...are far from, far from... embracing him.</t>
  </si>
  <si>
    <t>Dar, aceasta este condiția scriitorului modern, un scriitor care nu mai are pană, nu mai are călimară, un scriitor care se așează în fața gadget-ului și care știe să capteze informații și din această informație trebuie să contureze o panoramă a vieții contemporane, sau, dacă-și propune să umble, să hălăduească prin hulubele, prin cotloanele istoriei să știe să prezinte niște artefacturi, niște cazuri impresionante pentru societatea în care trăiește.</t>
  </si>
  <si>
    <t>Și care poate scrie oricând și oriunde, da?</t>
  </si>
  <si>
    <t>Chiar și între pauzele de la prelegeri?</t>
  </si>
  <si>
    <t>Între pauzele de la ședințe?</t>
  </si>
  <si>
    <t>But this is the condition of the modern writer, a writer who no longer has a feather, no longer has a quill, a writer who sits in front of the gadget and knows how to capture information and from this information he must outline a panorama of contemporary life, or, if he proposes to walk, to wander through the trenches, through the nooks and crannies of history, to know how to present some artefacts, some impressive cases for the society in which he lives.</t>
  </si>
  <si>
    <t>And who can write anytime and anywhere, right?</t>
  </si>
  <si>
    <t>Even between lecture breaks?</t>
  </si>
  <si>
    <t>Between breaks in meetings?</t>
  </si>
  <si>
    <t>Dumneavoastră, spre deosebire de Călinescu, ați acceptat să fiți membru, da, al consiliului coordonator al audiovizualului.</t>
  </si>
  <si>
    <t>Am acceptat să fiu membru al consiliului coordonator al audiovizualului, dar vreau să vă spun că prezența mea în acest consiliu tot este al unui scriitor și al unui intelectual.</t>
  </si>
  <si>
    <t>Eu sunt responsabil neoficial sunt responsabil de exprimarea corectă în limba română, de posturilor de televiziune le recomandăm în permanență să aibă diverse programe culturale, deci scopul meu și prezența mea în acest consiliu este unul de catalizator cultural, deci eu nu am renunțat la această sarică, la această stofă de scriitor chiar și în consiliul coordonator al audiovizualului.</t>
  </si>
  <si>
    <t>You, unlike Călinescu, have accepted to be a member- yes- of the Audio-visual Coordinating Council.</t>
  </si>
  <si>
    <t>I accepted to be a member of the audio-visual coordinating council, but I want to tell you that my presence in this council is still that of a writer and an intellectual.</t>
  </si>
  <si>
    <t>I am responsible (unofficially) for the correct expression in Romanian, for recommending to the TV stations to have various cultural programs, so my purpose and my presence in this council is one of a cultural catalyst, so I have not given up this mantle, this writer's mantle, even in the audio-visual coordinating council.</t>
  </si>
  <si>
    <t>Încerc să-i molipsesc, să-i contaminez pe toți colegii mei de această necesitate de artistism, de a crea, de a nu vedea consiliul coordonator strict în baza acestui cod care este de altfel unul foarte tehnic, unul care vizează digitalizarea, frecvențele și alte chestiuni inerente acestui domeniu.</t>
  </si>
  <si>
    <t>Eu încerc în consiliul coordonator să imprim o anumită substanță și o anumită pasiune, să le prezint anumite lucruri și să le inoculez, să le inculc colegilor mei și tuturor celor care vin la ședințele consiliului coordonator că și această activitate în aparență una searbădă, în aparență una lipsită de farmec, poate fi atinsă în sensul bun al cuvântului de artistism, poate fi atinsă de creație, deci chiar și în acest consiliu încerc să-i contaminez de ceva frumos, de ceva artistic și de ceva nepieritor.</t>
  </si>
  <si>
    <t>Da, și în această activitate, probabil, e vorba de foarte foarte multă responsabilitate.</t>
  </si>
  <si>
    <t>Ați fost impus sau vi s-au întâmplat anumite situații în care ar... a trebuit să renunțați la principii, sau să treceți peste anumite principii ale dumneavoastră și cum le-ați depășit?</t>
  </si>
  <si>
    <t>Anume în această funcție?</t>
  </si>
  <si>
    <t>I try to instil in all my colleagues this need to be artistic, to create, not to see the coordinating council strictly on the basis of this code, which is a very technical code, one that deals with digitisation, frequencies and other issues inherent to this field.</t>
  </si>
  <si>
    <t>I try in the coordinating council to imprint a certain substance and a certain passion, to present certain things to them and to inoculate them, to inculcate in my colleagues and in all those who come to the meetings of the coordinating council that even this seemingly dry, seemingly unglamorous activity can be touched in the good sense of the word by artistry, can be touched by creation, so even in this council I try to infect them with something beautiful, something artistic and something immortal.</t>
  </si>
  <si>
    <t>Yes, and in this work, probably, there is a lot of responsibility.</t>
  </si>
  <si>
    <t>Have you been imposed or have you had certain situations happen to you where you would... had to give up principles, or go beyond certain principles of yours and how did you overcome them?</t>
  </si>
  <si>
    <t>Namely in this position.</t>
  </si>
  <si>
    <t>Da, vreau, vreau să vă asigur de faptul chiar dacă pozițiile sînt împărțite, mai ales, unii reprezentanți ai societății civile încearcă să ne acuze de faptul că am fi subordonați politic, că am fi înregimentați ideologic și așa mai departe, vreau să vă spun că toți cei nouă membri ai consiliului coordanator al audiovizualului, în primul rând sunt personalități multilaterale, care, înainte de a ajunge în această postură, și-au făcut datoria cu vârf și îndesat în calitatățile lor anterioare.</t>
  </si>
  <si>
    <t>Deci, sînt persoane care au un background, cum zicem noi, impresionant.</t>
  </si>
  <si>
    <t>Din acest punct de vedere avem discuții furtunoase, discuții aprinse înainte de a adopta o anumită decizie.</t>
  </si>
  <si>
    <t>De multe ori voturile se iau la limită, cu cinci contra patru sau viceversa. Din acest punct de vedere nici pomină de a renunța la anumite principii sau de a rabat în favoare anumitor situații de conjunctură sau de moment.</t>
  </si>
  <si>
    <t>Este o situație marcată de creație.</t>
  </si>
  <si>
    <t>Este una foarte tensionată, din care învăț foarte mult.</t>
  </si>
  <si>
    <t>Ceea ce spuneați dumneavoastră că scriitorul modern trebuie să creeze în pauze, atunci când călătorește, atunci când se deplasează oriunde.</t>
  </si>
  <si>
    <t>Oriunde găsește timp.</t>
  </si>
  <si>
    <t>Vreau să vă spun chiar și atunci când nu scrie, scriitorul oricum creează.</t>
  </si>
  <si>
    <t>Fiindcă, eu în permanență am un carnețel în buzunar, încerc să-l atașez în buzunarul de la cămașă, și în permanență fac anumite observații, fiindcă nu poți ști niciodată, o situație, o anumită întâmplare, marea majoritate a subiectelor din nuvelele sunt într-adevăr inspirate din, inspirate din realitate.</t>
  </si>
  <si>
    <t>Ceea ce trebuie de reținut că misiunea scriitorului totuși nu este de a prezenta documentul, sau, exact istorioara cum a avut loc.</t>
  </si>
  <si>
    <t>Scriitorul analizează, scriitorul disociază, scriitorul este cel care adaugă, care separă și acest amalgam dacă doriți până la urmă, deci, din realitate la care se adaugă ficțiune, la care se adaugă o foarte mare, o pasiune, se finalizează prin fructificarea acestui, acestui produs, ca să ne referim într-un limbaj al audiovizualului, un produs mediatic, dacă dotiți până la urmă un produs, un produs artistic.</t>
  </si>
  <si>
    <t>Gustave Flaubert, în literatura franceză, la un moment dat fusese acuzat de faptul că romanul său “Doamna Bovary” este unul pervers, este unul roman care atinge intimitățile mult prea dezgolite ale societății franceze, că vorbește despre anumite lucruri pe care societatea în acele timpuri nu era pregătită să le recepționeze.</t>
  </si>
  <si>
    <t>Yes, I want, I want to assure you that even if positions are distributed, especially, some representatives of civil society try to accuse us of being politically subordinated, of being ideologically indoctrinated and so on, I want to tell you that all nine members of the Audio-visual Coordinating Council, first of all, are multilateral personalities, who, before coming to this position, have done their job to the best of their ability in their previous capacities.</t>
  </si>
  <si>
    <t>So, they are people who have, as we say, an impressive background.</t>
  </si>
  <si>
    <t>From this point of view, we have stormy discussions, heated discussions before a certain decision is taken.</t>
  </si>
  <si>
    <t>It is a situation marked by creation.</t>
  </si>
  <si>
    <t>It's a very tense one, from which I learn a lot.</t>
  </si>
  <si>
    <t>What you were saying about the modern writer having to create in breaks, when he travels, when he moves anywhere.</t>
  </si>
  <si>
    <t>Wherever he finds time.</t>
  </si>
  <si>
    <t>I want to tell you that even when not writing, the writer creates anyway.</t>
  </si>
  <si>
    <t>Because, I always have a notebook in my pocket, I try to attach it to my shirt pocket, and I always make certain observations, because you never know, a situation, a certain event, the vast majority of the subjects in the novels are really inspired by, inspired by reality.</t>
  </si>
  <si>
    <t>The thing to remember though is that the writer's mission is not to present the document, or, exactly the story as it happened.</t>
  </si>
  <si>
    <t>The writer analyses, the writer dissociates, the writer is the one who adds, who separates and this amalgam if you like, therefore, from reality to which fiction is added, to which a very great passion is added, it ends up in the fruition of this, this product, to refer to it in the language of audio-visual, a media product, if you endow it with a product, an artistic product.</t>
  </si>
  <si>
    <t>Gustave Flaubert, in French literature, was at one time accused that his novel "Madame Bovary" is a perverse novel, that it touches on the far too naked intimacies of French society, that it talks about certain things that society at that time was not ready to receive.</t>
  </si>
  <si>
    <t>Often votes are split by a narrow margin, five to four or vice versa. From this point of view, there is no point in giving up certain principles or giving way in favour of certain situations of the moment.</t>
  </si>
  <si>
    <t>He was sued a great many times by various ladies, who felt that they could somewhat relate to Emma Bovary's situation, so that when he was eventually asked during his trial, "Monsieur Bovary, and yet who is Emma Bovary?" Gustave Flaubert said without flinching, "Madame Bovary je mois", so "I am Madame Bovary".</t>
  </si>
  <si>
    <t>So in the end, whether we like it or not, the writer overlaps with his own creation.</t>
  </si>
  <si>
    <t>Jack London in "Martin Eden" didn't want to admit that the character who eventually ends up committing suicide... certain qualities or certain, therefore, definitions...</t>
  </si>
  <si>
    <t>I s-au intentat foarte multe procese de către diverse doamne, care se regăseau oarecum voalat în situația Emmei Bovary, ca până la urmă în procesul de judecată fiind întrebat: “Domnule Bovary, și totuși cine este Emma Bovary?” Gustave Flaubert a zis fără să clătească: “Madame Bovary je mois”, deci “eu sînt doamna Bovary”.</t>
  </si>
  <si>
    <t xml:space="preserve"> Deci până la urmă, vrem noi sau nu vrem, scriitorul se supra- se suprapune cu propria sa creație.</t>
  </si>
  <si>
    <t>Jack London în “Martin Eden” nu a vrut să recunoască că personajul care până la urmă ajunge să se sinucidă... anumite calități sau anumite, deci, definiții...</t>
  </si>
  <si>
    <t>Nu. Interacționează cu. Alcoolul. Dar eu vă imaginați, fie și la volan sau e mesajul în tot cu anii 30, paharul în mână. Da, nu mi imaginez, Dar întreb, o apuc. Eu am apă aici,</t>
  </si>
  <si>
    <t xml:space="preserve">ai apă? Mă iau după domeniul de la Cluj, broaște în bând ce lasă apa pe urmă să iasă, O consumăm. Bun, hai, </t>
  </si>
  <si>
    <t>e foarte. Mult uscătorul de armă, nu pot să beau și am puni. Mai tare, mai de glumă asta că eram fată mare, virgină, mamă.</t>
  </si>
  <si>
    <t>Și să știi că daunele aduse direct până azi lui Moș Crăciun metodă sunt deci să vină lângă Tine, Doamne, cum cu moartea Anatol, strigând cadouri nu vii cu o pungă cu calendar, o pungă care o reprezintă Dumnezeu.</t>
  </si>
  <si>
    <t xml:space="preserve">Pe mine mă reprezintă. Ea votează după cum e bunică Dora. Aha, deci parfumul. E. Christian Dior. Magda Sin </t>
  </si>
  <si>
    <t>tul am nuni. Sunt struguri de lămîie. Vrei singur? Nu știu. Dar limonadă. Mai mult răbdare. Bunica Dora Iubesc pescuiască sau Nu.</t>
  </si>
  <si>
    <t>Uita, fiule, asta e lacrima i ta este ai tăi, Asta i Europa. Eu urăsc. Apoi eu te bag de asfalt în fotoliu, vin la mine, coase. Eu, Iura, vin aici sau aici, Trebuie acolo în sus. Așa este în fotoliu,</t>
  </si>
  <si>
    <t>dar tot într o rână. Două se vând. Viața așa o filmat în. Mă rog, să mă mulțumesc. Da o a treia oara mi am amintit tineretea. A doua oara. Și eu vă voi da socoteală</t>
  </si>
  <si>
    <t>dacă el este un sfânt. Eu am înțeles. Deja Părintele Ori eu și regimul. Eu issued in integrum. Ei făcut divin, verzii bidinea, fundul am târât primăvară mână strâmb, gloria culorii, jeli de satul ei, bradul am înțeles, Hai, dar nu.</t>
  </si>
  <si>
    <t>Va jura, Nu i gelos soțul fiind eu curte la alt. Bărbat, nu o jur. Ar fi eu silă dacă vrei.</t>
  </si>
  <si>
    <t>Eu accept să accept cadourile al rog și mă udat, iar niște apă o văd. Mă duc mai departe, mai maică. 29.</t>
  </si>
  <si>
    <t>Nu, nu, nu! Da, am întrebat. Iubește. Bunica adoră să pescuiască. Nu. Nu, Bunica dorea să o pescuiască. Nu îți pescuiască dacă. Nu pescuiască, dă. Bine, dă jurat ca să l ia când e ora.</t>
  </si>
  <si>
    <t>Obligați să urmeze bunica pactul. Observi trei trei noi, că dacă tu ai mai este mare. Chiar e rău și urci ca și mine lângă niște oameni și riști.</t>
  </si>
  <si>
    <t>Hai, nu ne am înțeles, spunea, zic eu, cu Avădani. Avădănei Filmezi Barcea RM nu doar mima timpii morți, că e și un în întreaga lume și este Moș Tolea în Republica Moldova.</t>
  </si>
  <si>
    <t>Eu îs Moș Bau-Bau, oaia rotari de nostru Bau-Bau. Am înțeles, mai iese un hoț, Slava Domnului, Scuzați mă să vă dați un pumn în gură. A. Dar nu cum era, nu o să îl mai dau dacă nu o iubesc. Hărțuiește.</t>
  </si>
  <si>
    <t>Iubesc cruzimea studiilor. Eu nu am revăzut tot în viață prima mea provizie. Văd pescuitul atunci când inflatia, știi? Da, în primăvara uneori de înghețată. Da. Trebuie să ai lumii groasă</t>
  </si>
  <si>
    <t>așă a marilor oameni. Nu am urmă bunicilor. Ăștia să i îmbraci, așezi și când te imbraci, când simți că râma e trasă de undeva, ca de atunci mai. Știu luat strazi. Nici, nicio problemă.</t>
  </si>
  <si>
    <t>Nebuniile de la mijloc de frână. Da i temei aici de sus, să vadă chiar în munți. Ia da, uite ridicându flip în stradă. Nu e zi când urci pe ea, aveți lichid,</t>
  </si>
  <si>
    <t>pa. Ea a uitat numai și Iuliei cadouri. Are o desagă, eu cu clienții. Amu e mă ieșiți, face amu iarnă, sprijin, dar mă uit. Stră stră stră trebuie să te inspiri.</t>
  </si>
  <si>
    <t>Bun, am înțeles ce cadouri, dar oricum, oricum nu scapi de… Nu scap, normal. De, de videoclip. Normal.</t>
  </si>
  <si>
    <t xml:space="preserve">Mulțumiri că la 2 luni am înțeles că două luni un punct. Oricum nu scapi ca până acum din videoclip. Normal, </t>
  </si>
  <si>
    <t>ai scos un videoclip nou despre ce e. Și despre ce se întâmplă la noi în țară. Ce se întâmplă la noi în țară. Se întâmplă haos și nedreptate și în toate felul de chestii uz,</t>
  </si>
  <si>
    <t>nu? Dar nu știu dacă să l fac public în emisiune sau. Nu știu, am cât pot face public, spune Spune da.</t>
  </si>
  <si>
    <t>Dar nici nu preia și vrea să menționez numele la personajele trecând. Nume din oamenii politici. Acum nu facem politică, dar VIP ești un muritor de rând ca și mine. Află</t>
  </si>
  <si>
    <t>care politician îți place cel mai tare, că este o. Chestiune la noi în țară, care multă lume se confruntă cu nebunia asta. Da, ok, ia să vedem.</t>
  </si>
  <si>
    <t>L-am invitat pe domnul Andrei Năstase sfătuit că ba nu are timp, ba nu a mai putut răspunde. Eu îi sunt miez în de. Nu, nu, nu, nu.</t>
  </si>
  <si>
    <t>Nu. Interacționează cu alcoolul. Dar eu vă imaginați, fie și la volan sau e mesajul, nu toți fanii în 30 maha română. Da, nu mi imaginez. Da, întreb, o apuc. Eu am apă aici,</t>
  </si>
  <si>
    <t>ai apă. Mă iartă, dar nu la broaște în bând ce lasă apa pe urmă să o las, o consumăm. Bun, hai,</t>
  </si>
  <si>
    <t>e foarte. Mult uscătorul de armă. Nu pot să beau și am buni. Mai ții minte gluma asta când erai fată mare, virgină la anu?</t>
  </si>
  <si>
    <t>Și să știi că daunele aduse aduseseră până azi lui Moș Crăciun hrană tonă. Să i dați să vină lângă tine, Doamne, cu voal de Anatol, strigând că doar nu vine cu o pungă cu calendar, o pungă care o reprezintă sub Dumnezeu.</t>
  </si>
  <si>
    <t xml:space="preserve">Pe mine mă reprezintă. Ea votează după cum ai bunică. Dorea să zici Parfumul e. Christian Dior albastru. </t>
  </si>
  <si>
    <t>Totul. Am un surplus de lămîie. Vrei singur? Nu știu, dar. Limonadă mai mult treaba are. Bunica, Doar ai best chestia asta. Sau nu.</t>
  </si>
  <si>
    <t>Uita, ai leac, stai la spa, i ai sta, i se taie, îi arăta că e urâțică. Apoi ea vede băieți de asfalt în fotoliu. Vin la mine, coase eu la ghenă ish. Taj, treci de acolo în sus. Așa ești în fotoliu.</t>
  </si>
  <si>
    <t>Dar tot dintr o lună două se viața așa o filmat în Vă rog să mă duc. Mulțumesc! Peste o ora. Mi am gaming din tinerete la ora Moscova. Oh, și you're hot Hot wheels!</t>
  </si>
  <si>
    <t>De asemenea, pot spune că el este un sfânt. Eu am înțeles deja. Părintele ori eu și vizirul Wa noi în sediu intervin ei, de unde vin viermii bidinea Fundul ant râzi, primăvară aiurea, glorie culorii, jeli de pradă Ei, zbura. A doua am înțeles. Hai, dar noi.</t>
  </si>
  <si>
    <t xml:space="preserve">Da Iura nu i gelos. Tot vin eu la curte la alți bărbați. Nu o aș fi eu să fiu, dacă vrei. </t>
  </si>
  <si>
    <t>Eu nu accept să accept cadourile dintr o farfurie și am dat iar niște apă. OK, văd că mă duc mai departe, mai beau, că XXI mă,</t>
  </si>
  <si>
    <t>nu, nu, nu. De a întrebat, Iubește i bunica, doar a spus că să nu. Nu iei bunica două vieți, tot pescuiască, nu să pescuiască. Dar nu pescuiască prea. Bine dă jurat ca să nu iasă nora.</t>
  </si>
  <si>
    <t>Obligați să te supui ca factură, observi că e noi, că dacă tu ai mai este mare, chiar mi e rău, E urât ca și cum e lângă mine și riști.</t>
  </si>
  <si>
    <t xml:space="preserve">Hai, nu ne am înțeles, spunea zi Iulia cu apă de fum imediat ce avem din nou ra mimoza. E frumos că e și un în întreaga lume și e frumos. Tolea În Republica Moldova </t>
  </si>
  <si>
    <t>e un moș Baubau o a lăuda zeul nostru Bau-Bau. Am înțeles mai târziu slava Domnului. Scuzați mă să vă dați! Dacă nu îmi închei prin a. Vă anunța, nu o să vă mai dau dacă nu o iubesc.</t>
  </si>
  <si>
    <t>Prețuiește, iubi! Scrum Dobrinoiu. Malu Roșu. Tot în viață prima mea provizie Văd pescuitul. Atunci când te duci la Pitești. Dar în primăvara să meargă cartea ta. Da. Trebuie să ai remy groasă</t>
  </si>
  <si>
    <t>așă a man o damă, Luam o râmă bunișor ăsteia să imbraci, să așezi și când imbraci, când simți că râma i trasă de undeva, ca de atunci mai. Știu eu strazi. Nici cu nici o problemă.</t>
  </si>
  <si>
    <t>Nebuniile astea, nicio frână. Da, este mai restrâns numa de chiar în munți. Ia da uite ridicându. Si pe stradă nu se zic sâmburi pe ea lichid.</t>
  </si>
  <si>
    <t>Ba ea a uitat, mai și iubit cadouri, are. O desagă, eu ieftin, travel. E mai ieșit să facem în iarnă schi și dimineți, Nu, taman uită tot, tot.</t>
  </si>
  <si>
    <t>Eu trebuie să te fi mulțumit că la 2 luni am întrebat de cadouri la un punct. Oricum nu scapi. Ca până acum. Din videoclip. Normal,</t>
  </si>
  <si>
    <t>ai scos un videoclip nou despre ce e. Și despre ce se întâmplă la noi în țară, ce. Se întâmplă la noi în țară. Se întâmplă haos și nedreptate și în toate felul de chestiuni.</t>
  </si>
  <si>
    <t>Nepoțelul Dar nu știu dacă să l fac public în emisiune sau. Nu știu, dar mulți pot face politică. Spun spun exact.</t>
  </si>
  <si>
    <t>Dar nici nu prea. Și vreau să menționez numele la personajele. Din oamenii din politică. Acum nu facem politică, dar VIP ești un muritor de rând ca și mine, una.</t>
  </si>
  <si>
    <t>Care politician îți place cel mai tare? Este o chestiune la noi în țară, care multă lume se confruntă cu nebunia asta. Da, ok, ia să vedem.</t>
  </si>
  <si>
    <t>L-am invitat pe domnul Andrei Năstase, cu toate că ba nu are timp, ba nu a mai putut răspunde. Eu îi sunt miez, Strigă Nu, nu. Nu, nu.</t>
  </si>
  <si>
    <t>Interacționează cu alcoolul, dar imaginează ți că ești la volan și ai un mesaj pentru toți fanii. Îi ești Maharu Manu, dar nu mi imaginez. Întreb. O apuc. Eu am apă aici.</t>
  </si>
  <si>
    <t>Ai apă? Mă duc la duș. Broaște. Plâng. Ce lasă apa pe urmă ăsta o consumăm? Bun, hai, ești</t>
  </si>
  <si>
    <t>foarte multe uscături, Dar Manu, poți bea șampanie, nu da glumă, glume. Asta când eram o fată mare, virgină la nunți.</t>
  </si>
  <si>
    <t>Sa stii ca domnii adusi repede când vânați vin Mos Crăciun ne toarnă si de vin lângă tine. Doamne, cum poate Anatol sa vina cu un cadou și nu vine cu o pungă cu calendar? Punga care îl reprezintă sută la sută.</t>
  </si>
  <si>
    <t>Dumnezeu din mine mă reprezintă. După cum mă bunica Dora, asa e si parfumul. O, e and you wear.</t>
  </si>
  <si>
    <t>Da stii tu, la mama nu sunt struguri de lămâie. Nu i singur, nu stiu, dar fac limonadă. Mai am o întrebare bunica Dora iubeste Descrească sau nu uita, ai leac si leac?</t>
  </si>
  <si>
    <t>Stai, stai, stai, stai, stai, stai rusa iarăși ca pâinea vine, cum zici. Așază te în fotoliu. Vin la mine guașe. Ele vin aici sa isi plece de acolo. Am spus așa Aș sta în fotoliu</t>
  </si>
  <si>
    <t>eu, dar tot intr o zi. Condensa. Așa o filmati, vă rog. Mulțumesc. O a o a mi aduc aminte tineretea a. A oac, oac, oac oac! Si gata.</t>
  </si>
  <si>
    <t>Iaca, ele sunt si eu am înțeles deja. Ai inteles? Ori eu si Hu. Eu sunt liniștit. Mi ai făcut dezinfecții dinăuntru. Am râs eu. Primăvara le înfloresc floricelele. Așa să mi zici bradul. Am înțeles, Hai, trei noi,</t>
  </si>
  <si>
    <t>E ura, nu i gelos soțul. Eu mai scurte la alți bărbați nu era. Știu, și eu i am zis că dacă vrei,</t>
  </si>
  <si>
    <t>eu ziceam că accept și cadourile. Îi mai dat el azi niște apă, îi mai bag mai departe. Iaca două.</t>
  </si>
  <si>
    <t>Nu, nu, nu l am întrebat. Iubește i bunica, Crăiasă sau nu, nu, Bunica Dora iubește să pescuiască, nu să pescuiască pescuiască. Bine, da, era CAM Filiași. Nu era.</t>
  </si>
  <si>
    <t>Oameni. Aș vrea să pui capac. Tu nu observi? Eu usturoi noi? Tu? Hai, mă, știi mare, Chiar mi e rău. Urci ca să guști din oamenii firești.</t>
  </si>
  <si>
    <t>Hai, ai Bun, am înțeles, spunea Zougoula cu apă. Dă i, spun Meri, Barcea mea, Doamne, mama este Moș Crăciun în întreaga lume și este Moș Tolea în Republica Moldova.</t>
  </si>
  <si>
    <t>Eu îs Moș Bau-Bau. UA greutate moșu Bau-Bau. Am inteles. Slava Domnului! Scuzați mă! A da o cu un e. Sa nu uitam sa l mai dau Daca nu iubesc, pescuieste.</t>
  </si>
  <si>
    <t>Cum îi ies eu, eu malul. Râu toata viata. Prima mea provincie Buzz. Pescuitul atunci când te duci la pește. În primăvară o să meargă chestia asta. Da, trebuie să ai roaming groasă.</t>
  </si>
  <si>
    <t>Așa am amor amândoi. Am urât mărunțișul ăștia. Embrace! Așa scrie in bras, când simți că râma nu îi trasă de undeva aceea, atunci faci. Știu luat nicio proprie</t>
  </si>
  <si>
    <t>nebuniile. Nici că au frână. Da, este mai sus. Vad chiar Monica, dar uite când îi păstra, sunteți siguri că e Famous, Nicky?</t>
  </si>
  <si>
    <t>Pa! Ia uitați! Mai și iunie. Cadouri. Desaga de lecții. Ei insisi faceam iarna totuși. Din Est. Suntem in UE, nu? O serie fi Multumiri Calator</t>
  </si>
  <si>
    <t>bun, am întregit cadoul, dar oricum oricum nu scapi din videoclip. Normal,</t>
  </si>
  <si>
    <t>Ai scos un videoclip nou despre ce e, despre ce se întâmplă la noi în țară, ce se întâmplă la noi în țară. Se întâmplă haos și nedreptate și toate feluri de chestii.</t>
  </si>
  <si>
    <t xml:space="preserve">Nepoței. Dar nu știu dacă știe să facă politică emisiunea asta, nu știu. Dar îți poți face politica, spune Spune da, spune, </t>
  </si>
  <si>
    <t>dar nici nu prea aș vrea să menționez. Numele personajului este numele mamei, Ipolit. Acuma nu facem politică, dar ești un muritor de rând, ca și mine. Of!</t>
  </si>
  <si>
    <t>Care politician îți place cel mai tare? Este o chestiune la noi în țară, care multă lume se confruntă cu nebunia asta de au cheia.</t>
  </si>
  <si>
    <t>L-am invitat pe domnul Andrei Năstase, cu toate că ba nu are timp, ba nu a mai putut răspunde la SMS în clip. Nu, nu, nu, nu.</t>
  </si>
  <si>
    <t>Nu interacționează cu alcoolul. Dar eu vă imaginați, fie și la volan sau e mesajul, nu toți fanii în trei cești. Paharul în mână. Da, nu mi imaginez. Da, întreb, o apuc. Eu am apă aici.</t>
  </si>
  <si>
    <t>Ai apă? Mă iau după două de la Cluj, broaște în bând ce lasă apa pe urmă să iasă. O consumăm. Bun, hai,</t>
  </si>
  <si>
    <t>e foarte mult uscătorul de armă, nu pot să beau și am puni mai tare, mai de glumă asta că eram fată mare, virgină, mamă.</t>
  </si>
  <si>
    <t>Și să știi că daunele aduse direct până azi lui Moș Crăciun metodă sunt deci să vină lângă tine, Doamne, cu moartea, Anatol, strigând Cadouri nu vii cu o pungă cu calendar, o pungă care o reprezintă tot Dumnezeu.</t>
  </si>
  <si>
    <t xml:space="preserve">Pe mine mă reprezintă. Ea votează după cum e bunică Dora. Aha, deci parfumul e Christian Dior Magasin </t>
  </si>
  <si>
    <t>Dollo Am. Nu sunt struguri de lămîie. Vrei singur? Nu știu, dar limonadă mai mult răbdare. Bunica Dora Iubesc, pescuiască sau nu</t>
  </si>
  <si>
    <t>uita ele asta i le accepta i să i taie, să i taie, îi rodea, nu răcească. Apoi eu te bag de asfalt în fotoliu. Vin la mine, coase eu da, vin aici sau aici, trebuie acolo. În plus, așa este în fotoliu,</t>
  </si>
  <si>
    <t>Eu, dar tot într o mînă, două se văd viața așa o filmat în. Mă rog, să mă mulțumesc. Da. O a treia oara mi aduc aminte in tinerete Ha, ha, ha, ha, ha! O fi vreo hot hot West Gate Studios daca</t>
  </si>
  <si>
    <t>iei Samsung? Eu am înțeles deja cerintele. Well, eu și Diddy ua eu in sediul intreb ei vă vor devin hirtii, bidinea. Fondul a întîrziat primăvara, mereu spre gloria culorii. Din livadă izvora a doua. Am înțeles. Hai, dar noi,</t>
  </si>
  <si>
    <t>da, Iura nu i gelos soțul, Vin eu aici multe la alți bărbați, jur, aș fi eu să fiu, dacă vrei.</t>
  </si>
  <si>
    <t>Eu accept să accept cadourile. Îl rog să și dat iar niște apă. O văd, mă duc mai departe, mai ales că XXI</t>
  </si>
  <si>
    <t>Nu, nu, nu l am întrebat. Iubește i bunica, doar a spus că să nu, nu bunica două. E drept, tu pescuiască, nu să pescuiască, dar nu pescuiască prea bine dă Iura, ca să nu iasă nora.</t>
  </si>
  <si>
    <t>Obligați să presupui că pactul observi trei trei noi, că dacă tu ai mea este mare, chiar e rău. E urât ca să lângă niște oameni firești.</t>
  </si>
  <si>
    <t>Hai, nu ne am înțeles, spunea Zi Iura. Cu Avădani filmezi Barcea. RM nu mima timpii morți, că e și un în întreaga lume și e frumos. Tolea În Republica Moldova</t>
  </si>
  <si>
    <t>e un spumos baubau, o redută zero. Nostru bau bau. Am înțeles mai târziu, slava Domnului, scuzați mă, slabe o dată, da un pumn în gură. A, da, nu cum era, nu o să îl mai dau dacă nu iubesc, hărțuiește,</t>
  </si>
  <si>
    <t>iubesc cruzimea studiilor. Eu nu am revăzut tot în viață prima mea provizie. Văd pescuitul atunci când inflatia, știind în primăvara uneori de înghețată da, trebuie să ai lumii groasă</t>
  </si>
  <si>
    <t>așă a marilor oameni. Nu am o râmă vinișoare ăștia să imbraci, să așezi și când te îmbraci, când simți că râma i trasă de undeva, ca deh, atunci mai știu luat și tragi. Nici nici o problemă</t>
  </si>
  <si>
    <t>nebuniile de la mijloc de frână. Da i temei aici de sus, să vadă chiar în munți. Ia da, uite ridicându flip în stradă, nu e zi când urci pe ea, aveți lichid.</t>
  </si>
  <si>
    <t>Ba ea a uitat numai și Iuliei cadouri. Are o desagă, eu cu clienții meu e mă ieșiți, face amu iarnă, schi și taman uite. Stră stră stră trebuie să te inspiri. Mulțumiri că la 2</t>
  </si>
  <si>
    <t>luni am înțeles că două luni un punct. Oricum nu scapi ca până acum din videoclip. Normal,</t>
  </si>
  <si>
    <t>ai scos un videoclip nou despre ce e și despre ce se întâmplă la noi în țară, ce se întâmplă la noi în țară. Se întâmplă haos și nedreptate și în toate felul de chestii uz</t>
  </si>
  <si>
    <t>nepoței, nu? Dar nu știu dacă să l fac public în emisiune sau nu știu cât pot face politic, spune Spune da,</t>
  </si>
  <si>
    <t>dar nici nu preia și vrea să menționeze numele la personajele trecând nume din oamenii politici. Acum nu facem politică, dar VIP ești un muritor de rând, ca și mine. Află</t>
  </si>
  <si>
    <t>care politician îți place cel mai tare, că este o chestiune la noi în țară, care multă lume se confruntă cu nebunia asta. Da, ok, ia să vedem.</t>
  </si>
  <si>
    <t xml:space="preserve">L-am invitat pe domnul Andrei Năstase sfătuit că ba nu are timp, ba nu a mai putut răspunde. Eu îi sunt miez în clipă. Nu, nu, nu, nu. </t>
  </si>
  <si>
    <t>Pe domnul Andrei Năstase, cu toate că ba nu are timp, ba nu a mai putut răspunde. Era invitat în miez de. Criză, nu 1.1.1</t>
  </si>
  <si>
    <t>cum este acum. E pe bune? Chiar pe bune? Nu multă lume are probleme cu chestia asta care eu n am prieteni</t>
  </si>
  <si>
    <t>la BEM, asociații care sunt intermediari în Republica Moldova și am vrut să vorbim toți politicienii. Însă la televiziuni vorbiți despre una, despre alta, cât cele hot și mei. Vadim nu vorbește de. Sub masă și mai ales corect. Nu se sună producătorul autohton în primul rând</t>
  </si>
  <si>
    <t>și un al doilea rând să lichidăm. Se votează în Parlament, să lichidăm litigiile, este care e cheltuielile. Flota are alt servicii. Eu sunt sătul de plătit niște tâmpenii care nici ei nu ne pot justifica.</t>
  </si>
  <si>
    <t>Deși plătește și. Nu, Ia uitați vă cheltuieli de exploatare, alte servicii. Asta se numește Iurie Leancă, e străin Studio. Implementați pe bandă rulantă</t>
  </si>
  <si>
    <t>în. Ideea asta nu pot să dorm noaptea, să înțeleg, Nu? Da, am vrut. Am vrut să vorbim de scheme. Asta</t>
  </si>
  <si>
    <t>cine are de gând? Sau Ion și EBA în comunismul lui și n are de gând în viața asta să iasă, să elimine toți intermediarii ăștia care cineva le ține crâșma și.</t>
  </si>
  <si>
    <t>Înțeleg în clipul care urmează. Tu nu se revolta nu din servicii comunale. Nu numai servicii, dar nu servicii comunale. Da, am descris un pic și viața mea acolo unde nu mai plec uneori de acasă, tot atâta să mai cânte la nunți.</t>
  </si>
  <si>
    <t>Dar el este deja la ritm clipul și o să l vedem așa. Dar văzând împușcături nepoțeii lui Dodon, nu știu cine era băiețașul cela. Am zis că e cam exact. Se întâmplă și aici. Am redat eu un pamflet, însă.</t>
  </si>
  <si>
    <t>A înțeles că acest pamflet este Nu i. Noi videoclip de artisti pamflet despre nepoțelul Dodon cu. Nepoței și despre viața luxoasă care duc unele personaje.</t>
  </si>
  <si>
    <t>Tot ei. Amărâtele. De lux fi exemple iz ante, exemple care trag din pistoale, pac pac și ok,</t>
  </si>
  <si>
    <t>merg la volan cu viteză excesivă, nu stradă. Vedeți mă, este ok, am înțeles. Deci tu ai fost cumva nepoțelul lui Dodon? Dar vacă și nu juca vaca respectivă,</t>
  </si>
  <si>
    <t>vaca, vaca au acceptat să în clip normală. Frumoasă vacă. Au rămas șocată și.</t>
  </si>
  <si>
    <t>Acum încearcă ANI tot nu știi. Acolo are numele. A, da, are numele Negruța Negruța N. Dureri de la nebunie n am înțeles. Este</t>
  </si>
  <si>
    <t>azer șurub? Care o fost împușcătura logică între împușcătura lu un nepot? Nu Dodon sau nu știa why îs cu vaca Negruță? Încă o dată.</t>
  </si>
  <si>
    <t>Baba a evadat o dată de tău spus că acest pamflet este despre o realitate din Moldova, despre nepot, nu Dodon care îmi plânge ca nu mai pot di harașo.</t>
  </si>
  <si>
    <t>OK, am da vaca asta și și vinovat. Ieri te ai bătut joc, nu s a pus un clip, nu văcuță. Ești un animăluț sfânt, da.</t>
  </si>
  <si>
    <t>Numa nu Moldova așa. Și Moldova. Numa nu Moldova turnau zilnic. Nu Moldova în Moldova și peste tot îi văcuță.</t>
  </si>
  <si>
    <t>Deci vaca Moldovei să n mal ca dihanie și o tăiem să mâncăm Și din chilii fac și mușchi, da închină ei și animal sfânt și mireasă.</t>
  </si>
  <si>
    <t>Da Dumnezeu cu alegerile astea și cu toate situațiile astea, că noi ieșim ca nebunii în turmă și-i votăm și ei oricum fac niște șure mure mahinații și tot ei-</t>
  </si>
  <si>
    <t>Dar la noi nu i sfânt. La noi fonduri numai eu la noi în sfânt porcul în India unii mă, indienii. Porcul pentru că e porc, slănină pentru că avem la conducere și avem. Putin. Nu știu, spune tu că eu mi am spus o. Am tot spus, am tot spus</t>
  </si>
  <si>
    <t>dă Dumnezeu cu alegerile astea și cu toate situațiile, să nu ieșim ca nebunii în turmă, să votăm și oricum fac niște bip și r mâne mai chemat și tot ieri</t>
  </si>
  <si>
    <t>se vede. OK, hai că un pix ne mai axăm în videoclipul respectiv, care l vrut fata și era și o fetiță acolo sexual ne da care mulți, mulți din țâțâni fusese hologramă. Întâlnesc laba</t>
  </si>
  <si>
    <t>acolo, era vecină care ai visat la un prinț călare pe cal, roz sau albastru? Așa și el nu a venit. Deci mesajul de pe un mesaj a clipului care este.</t>
  </si>
  <si>
    <t>Că în primul rând și fetele care se duc din sate vin la oraș de drumul plecat și înapoi, iar boi trăiește de mâncat al lui camuflează prin niște ei cocioabe adesea și se parc și vor.</t>
  </si>
  <si>
    <t>OK, dar fiți duminică sub fitil este că vaca întâlni cu oricine din prima zi de vaccinați, dar fiind cum acceptați,</t>
  </si>
  <si>
    <t>respectiv să o intre ofensați în vale. Bietele, ele se mândresc, stau cu. Da, nu i vorbă, nu i, nu i vor vâna asta nici bunica, doar a lui sfânt în primul rând.</t>
  </si>
  <si>
    <t>OK, fac eu să explic ceva normal. Oricum, eveniment deja am avut miezul și ceva cât de cât. Nu pot face ceva cu minți pentru cumințele. Nu prinde la public.</t>
  </si>
  <si>
    <t>Tu faci tăt fără minte. Tăt cu minte. Acu minte, nu cu minte din cap Dă un cumințel. Acum înțelegi? Astăzi. Adică reușește nu știu.</t>
  </si>
  <si>
    <t>Ce imagine frumoasă acolo. Cum asta chiar nu i normal și normal. Lasă că titlul oarecum digerabil dânsul. Cum e acolo, nu i normal, deși normal în ștrampi</t>
  </si>
  <si>
    <t>acolo de zburlit fete îi stau corai. Trandafiri și nu în saloanele goale. Mie din este nu le e rușine să apară așa ca niște</t>
  </si>
  <si>
    <t>da nu i vorbă. Greșit vorbă di ei. Mesajul clar care le am dat. Și mesaj față de aceste trei care stau în pat tot râzând. Ca și cum. Ubud. Un sex cu Tony drogați</t>
  </si>
  <si>
    <t>VIDEO. Cu Emilian Crețu. El nu era în club. Slava Domnului din Mâine Buddha la bani în clipul unui.</t>
  </si>
  <si>
    <t>Nebun el e nebun de bazin.</t>
  </si>
  <si>
    <t>Pe domnul Andrei Năstase îl luați că ba nu are timp, ba nu a mai putut răspunde. Era invitat și în miez de criză. Nu, nu, nu, nu, nu, nu</t>
  </si>
  <si>
    <t>este nici acum. E pe bune, Chiar pe bune. Nu multă lume are probleme cu chestia asta care eu vreau să o predau, dar na, în present</t>
  </si>
  <si>
    <t>avem asociații care sunt intermediare în Republica Moldova și am vrut să vorbim. Toți politicienii ies la televiziuni. Vorbiți despre una, despre alta, că cele hot și el mei. Vadim îl vorbește de sub masă și împreună, concluziile sînt producătorul autohton în primul rind</t>
  </si>
  <si>
    <t>și într a doilea rînd, să lichidăm. Se votează în Parlament, să lichidăm litigiile, este care e cheltuielile, Flota are alt serviciu. Eu sunt sătul de plătit niște tâmpenii care nici nu ne pot justifica.</t>
  </si>
  <si>
    <t>Deși plătește o. Sumă. Ia uitați vă cheltuieli de exploatare, alte servicii. Astăzi, miniștrii Iurie Leancă iese din studio. Implementați pe bandă rulantă</t>
  </si>
  <si>
    <t>din nou. De asta nu pot să dorm noaptea, să înțeleg. Da, am vrut. Am vrut să vorbim dischete asta</t>
  </si>
  <si>
    <t>cine are de gând? Sau Ion Ceban, cum i spunem noi, și n are de gând în viața asta să iasă să elimine toți intermediarii ăștia care cineva le ține crâșma și.</t>
  </si>
  <si>
    <t>Înțeleg în clipul care urmează tu ai rupt revolta nu din servicii comunale. Nu numai servicii, dar nu servicii comunale. Da, am descris un pic și viața mea acolo unde mai plec uneori de acasă, tot, tot atâta să mai cânte la nunți.</t>
  </si>
  <si>
    <t>Dar el, ZdG ala din clipul și o să l vedem așa. Doar văzând împușcături nepoțeii lui Dodon. Nu știu cine era băiețelul cela, am zis că e cam exact. Se întâmplă și aici. Am redat, e un pamflet. Însă</t>
  </si>
  <si>
    <t>să înțeleg că acest pamflet este nu i, nu i. Videoclip de artisti pamflet despre nepoțeii lu Dodon. Sau nepoței și despre viața luxoasă care duc unele personaje.</t>
  </si>
  <si>
    <t>Tot ei, amantele de lux? Fii exemple is alte exemple care trag din pistoale, pac pac și ok,</t>
  </si>
  <si>
    <t>Okay, am înțeles, deci- în loc să fie exemple, ei îs antiexemple, care trag din pistoale, pac, pac și… ok.</t>
  </si>
  <si>
    <t>merg la volan cu viteză excesivă, nu socială. Vedeți mă, este o mizerie. OK, am înțeles. Deci tu ai fost cumva nepoțelul lui Dodon? Dar vacă și nu juca vaca respectivă?</t>
  </si>
  <si>
    <t>Vaca, vaca o acceptați? Puneți în clip. Normală, frumoasă vacă! Urma șocată și cu mulți ani</t>
  </si>
  <si>
    <t>în înseamnă nu știi. Acolo are numele. A, da, are numele Negruță Negruță la Negureni la nebunie, n am înțeles, este</t>
  </si>
  <si>
    <t>neagră. Sub care o fost împușcătura logică între împușcătura lu un nepot, nu Dodon sau nu știa why îs cu vaca Negruță? Încă o data</t>
  </si>
  <si>
    <t>baba. A evadat d ta ai spus că acest pamflet este despre o realitate din Moldova, despre nepot, nu Dodon care îmi plânge ca nu mai pot di harașo.</t>
  </si>
  <si>
    <t>Okay, am da vaca asta și și vinovat e prin bătut joc. Nu s a pus un clip, nu văcuță. Ești un animăluț sfânt, da.</t>
  </si>
  <si>
    <t>Numa nu Moldova așa. Și Moldova. Numa nu Moldova tot n auzi. Bine, nu Moldova în Moldova tot îi văcuță.</t>
  </si>
  <si>
    <t>Deci vaca Moldovei să ne malka din Hănești o tăiem să mâncăm și din Chile fac și mujicii, dar în China ei se nem aflând știrea asta.</t>
  </si>
  <si>
    <t>Dar la noi nu i sfânt. La noi sunt numai eu. În Anglia nu i sfânt porcul în India unii, mă, indienii. Porcul pentru că porc, slănină, pentru că avem la conducere și avem putin. Nu știu, spune tu că eu mi am tot spus o. Am tot spus un tot spus</t>
  </si>
  <si>
    <t>a dat Dumnezeu cu alegerile astea și cu toate. Steaua Trebuie să nu ieșim ca nebunii în turmă, să votăm și ei oricum fac niște timp și r mâne mai chemat aici. Tot ieri.</t>
  </si>
  <si>
    <t>Se vede. OK, hai s o un pic, ne mai axăm în videoclipul respectiv, care l vrut fata și era și o fetiță acolo sexual mea, da care mult mulge din țâțâni fusese procuroarea. Mă întâlnesc cu. Laba</t>
  </si>
  <si>
    <t>acolo, era vecină care ai visat la un prinț călare pe cal, roz sau. Albastru? Așa și el nu a venit. Deci mesajul de pe un mesaj al clipului, care este.</t>
  </si>
  <si>
    <t>Că în primul rând și fetele care se duc din sate vin la oraș, uită de drumul plecat și înapoi, iar băiță este de imaginat al lui, camuflează prin niște ICO și o amenință și fac și avort.</t>
  </si>
  <si>
    <t>OK, dar fiți duminică sub fete. Este cumva ca înțeleg că au acceptat din prima că id vaccinați, dar fiind cum acceptați</t>
  </si>
  <si>
    <t>acceptat o fetiță? O sperie o telefoane, bietele, ele se mândresc, stau cu. Da, nu i vorbă, nu i, nu i vorba asta, nici bunica, doar a lui sfânt în primul rând.</t>
  </si>
  <si>
    <t>OK. Fac eu să explic ce norma. Oricum. În engleză. Și am avut miezul și vag, cât de cât. Nu poți face ceva cu minți când cumințele nu prinde la public.</t>
  </si>
  <si>
    <t>Acuma și tăt fără minte. Tăt cu minte. Acum minte, nu cu minte din cap, dar acum. Cumințel. Acum înțeleg. Richard al Dente, adică rățuște.</t>
  </si>
  <si>
    <t>Nu știu ce imagine frumoasă acolo. Cum asta chiar nu i normal. Și normal că fetelor, cum ziceam, vedeți. Cum e acolo, nu? Normal, deși normal în ștrampi,</t>
  </si>
  <si>
    <t>acolo dezgolit fete și strapon, rai. Strambe și nu în saloanele goale. Mie din este nu le e rușine să apară așa ca nici</t>
  </si>
  <si>
    <t>da nu i vorbă. Greșit vorbă de ei. Mesajul clar care le am dat. Și mesaj față de aceste trei care stau în pat tot râzând. Ca și cum. Ubud. Un sex cu Tony drogați</t>
  </si>
  <si>
    <t>Lisa. Și cu Emilia Andrews. Ea nu era în club. Slava Domnului ghid nu i nebun la bani în clubul</t>
  </si>
  <si>
    <t>unui nebun. El nebun de bazin.</t>
  </si>
  <si>
    <t>Pe domnul Andrei Năstase. Cu toate că banul are timp, bani, nu a mai putut răspunde la SMS criptat. Nu, nu, nu, nu</t>
  </si>
  <si>
    <t>acum. Acum e pe bune. Chiar e pe bune? Multă lume are probleme cu chestia asta care eu vreau să o prezic. Da,</t>
  </si>
  <si>
    <t>avem asociații care sunt intermediari în Republica Moldova și am vrut să vorbim. Toți politicienii ies la televiziuni, vorbim despre una, despre alta, că el e hoț și el. Băi, dar nimeni nu vorbește. Îmi vine să susțin producătorul autohton în primul rând</t>
  </si>
  <si>
    <t>și am tradus la rând să lichidăm. Se votează în Parlament, să lichidăm le. Chirie este cheltuieli, exploatare, alt serviciu. Eu sunt sătul de plătit niște tâmpenii care nici nu i pot justifica,</t>
  </si>
  <si>
    <t>deși plătește. Ia uitați vă. Cheltuieli de exploatare. Alte servicii. Astăzi, niște niște juriști care îi știu e implimentat pe bandă rulantă</t>
  </si>
  <si>
    <t>ideea asta. Nu poți dormi noaptea să înțelegi. Da, am vrut. Am vrut să vorbim despre chestia asta.</t>
  </si>
  <si>
    <t>Cine are de gând? Sau Ion Ceban? Cum să i spun lui? Cine are de gând în viața asta să elimine toți intermediarii ăștia care cineva le ține creșa și</t>
  </si>
  <si>
    <t>înțeleg în clipul care urmează. Tu ai vrut să te revolta, nu? Servicii comunale Nu numai servicii, dar nu servicii comunale. Da. Am descris un pic viața mea acolo. Unii mai pleacă uneori de acasă. Tata ta, tata, să mai cânt la nunți.</t>
  </si>
  <si>
    <t>Da, este estetic cel din clipul hippie. O să l așa. Dar văzând împușcături nepoțeii lui Dodon, nu știu cine era băiețelul cela. Am zis că cam exact se întâmplă așa. Am redat eu un pamflet.</t>
  </si>
  <si>
    <t>Să înțeleg că acest pamflet este? Nu, nu i Videoclip de artist pamflet despre nepoțeii lui Dodon și nepoțeii și despre viața luxoasă care duc unele personaje,</t>
  </si>
  <si>
    <t>despre marele său fiu. Exemple. Is alte exemple care trag din pistoale. PAC pac! OK. Merg la volan cu viteză excesivă, nu? Iaca, vedeți mă, este ok,</t>
  </si>
  <si>
    <t>am înțeles. Deci tu ai fost cumva nepoțelul lui Dodon? Dar vaca? Și cine a jucat vaca respectivă,</t>
  </si>
  <si>
    <t>vaca, vaca? Au acceptat. Primiți normal. Tocmai vaca a rămas șocată.</t>
  </si>
  <si>
    <t>Acum e implementat, nu știi? Acolo are numele. A, da, are numele Negruța, nu Negruța. La Negureni, la Negureni, am înțeles, e scris</t>
  </si>
  <si>
    <t>așa Care a fost împușcătura? Logica între împușcătura lu nepoții lui Dodon sau nu știu eu cui îs cu vaca. Negruța. Încă o data,</t>
  </si>
  <si>
    <t>hai încă o dată. Deci hai spus că acest pamflet este despre o realitate din Moldova, despre nepoții lui Dodon care nu mai pot,</t>
  </si>
  <si>
    <t>care nu mai pot din harașo. OK, am dat vaca asta și vinovat ieri îi bătut joc, nu s a pus un clip, nu văcuța e un animăluț sfânt, da</t>
  </si>
  <si>
    <t>numa nu Moldova așa si Moldova numa nu Moldova tot n auzi ghini cum nu i Moldova în Moldova și peste tot îi văcuță.</t>
  </si>
  <si>
    <t>Deci vaca Moldovei este animal ca din Hănești, o tăiem și o mâncăm și din chilii facem nuci închina ei ca animal sfânt. Și nici de asta.</t>
  </si>
  <si>
    <t>Da la noi nu i sfânt. La noi Sfântul, numai eu la noi e sfânt porcul în India, unii mai jignind porcul, pentru că porcul e sfânt. Da, pentru că avem la conducere și avem. Nu știu, spune tu că eu am tot spus o, am tot spus, am tot spus o</t>
  </si>
  <si>
    <t>dat Dumnezeu cu alegerile astea și cu toate. Situația este că noi ieșim ca nebunii în turmă, votăm și oricum fac niște broșuri, murim mai sanatos. Tot</t>
  </si>
  <si>
    <t>despre videoclip un pic ne mai axăm în videoclipul respectiv, care l făcut fata. Era și o fetiță acolo. Twain, care i mult, mult zis din țâță fâșii. Cu lucrarea am înțeles. Laba</t>
  </si>
  <si>
    <t>acolo era vecina ca îi visați la un prinț călare pe cal. Roznov sau albastru. Așa și el nu o vinit. Deci mersi. Este ca un mesaj al clipului care este</t>
  </si>
  <si>
    <t>că în primul rând sunt fetele care se duc din sat, vin la oraș. Uite, e plecat și înapoi. Iar băieții ăștia de bani gata își camuflează prin niște cocioabe. Este așa, fac și vor.</t>
  </si>
  <si>
    <t>OK, dar duminică sunt fetele, este ca vaca. Înțeleg că au acceptat din prima că îi vaccinați. Dar cum a acceptat</t>
  </si>
  <si>
    <t>Piți banii de tren? Se mândresc, Stau cu vorba. Nu i vorbă, nu a stat nici bunica, doar a unui sfânt, în primul rând.</t>
  </si>
  <si>
    <t>OK, fac și eu sex, e ceva normal. Oricum nu mai vin, merg, nu mă numesc, nu fac decât nu pot să fac ceva cuminți. Cuvintele nu prinde la public.</t>
  </si>
  <si>
    <t>Tu faci tot fără minte, cuminte cu minte, nu cu minte din cap deacum, cumințel, cumințel, adică rău. Știe muschiul.</t>
  </si>
  <si>
    <t>Ce imagine frumoasă! Acum asta chiar nu e normal și normală asta. Fetelor, cum le cheamă? Cum? Acolo nu i normal și normal în ștrampi,</t>
  </si>
  <si>
    <t>acolo dezgolit, fetele se strâng, gura, strang stradă și mesaje goale fie le este, nu e rușine să apară Așa ca da,</t>
  </si>
  <si>
    <t>nu e vorba de interese, e vorba de mesajul clar care le am dat. Ce mesaj poți să dea aceste trei copii care stau în pat utilizând ca și cum? A vrut un sex cu Toli Druga</t>
  </si>
  <si>
    <t>si cu Emilian Crețu. El nu era în clip. Slava Domnului, nu i nebun sa bagi în clipul.</t>
  </si>
  <si>
    <t>Nu i nebun! El e nebun. Sebastian.</t>
  </si>
  <si>
    <t>We have associations that are intermediaries in the Republic of Moldova and I wanted to talk. All the politicians go on TV, they talk about this, that, that that guy is a thief, and that guy is, hey, but nobody talks about supporting- Teach them, teach them, right, right – to support the local producer.</t>
  </si>
  <si>
    <t>Pe domnul Andrei Năstase, cu toate că ba nu are timp, ba nu a mai putut răspunde. Era invitat în miez de criză. Nu, nu, nu</t>
  </si>
  <si>
    <t>cum este acum. E pe bune, Chiar pe bune. Nu multă lume are probleme cu chestia asta care eu n am prieteni</t>
  </si>
  <si>
    <t>la BEM, asociații care sunt intermediari în Republica Moldova și am vrut să vorbim toți politicienii. Însă la televiziuni vorbiți despre una, despre alta cât cele hot. El mei. Vadim nu vorbește de sub masă și mână Corect, nu se sună producătorul autohton în primul rând</t>
  </si>
  <si>
    <t>și un al doilea rând să lichidăm. Se votează în Parlament, să lichidăm litigiile. Este care e cheltuieli de flotare, alt servicii. Eu sunt sătul de plătit niște tâmpenii care nici ei nu ne pot justifica,</t>
  </si>
  <si>
    <t>deși plătește și nu, Ia uitați vă cheltuieli de exploatare, alte servicii. Astăzi se numește Iurie Leancă, e străin Studio. Implementați pe bandă rulantă</t>
  </si>
  <si>
    <t>în ideea asta nu pot să dorm noaptea, să înțeleg, Nu? Da, am vrut. Am vrut să vorbim de asta.</t>
  </si>
  <si>
    <t>Cine are de gând? Sau Ion și Șeba în comunismul lui și n are de gând în viața asta să iasă să elimine toți intermediarii ăștia care cineva le ține crâșma și</t>
  </si>
  <si>
    <t>înțeleg în clipul care urmează. Tu nu se revolta nu din servicii comunale, nu numai servicii, dar nu servicii comunale. Da, am descris un pic și viața mea acolo unde nu mai plec uneori de acasă, tot atâta să mai cânte la nunți,</t>
  </si>
  <si>
    <t>dar el este deja la ritm clipul și o să l vedem așa. Dar văzând împușcături nepoțeii lui Dodon, nu știu cine era băiețașul cela. Am zis că e cam exact. Se întâmplă și aici. Am redat eu un pamflet. E a,</t>
  </si>
  <si>
    <t>să înțeleg că acest pamflet este nu i, nu i. Videoclip de artisti pamflet despre nepoțelul Dodon cu nepoței și despre viața luxoasă care duc unele personaje.</t>
  </si>
  <si>
    <t>Tot ei, amărâtele de lux fizic, în plin iz, alte exemple care trag din pistoale, pac pac și ok,</t>
  </si>
  <si>
    <t>vaca, vaca au acceptat să vâneze în clip normală, frumoasă vacă. Au rămas șocată și</t>
  </si>
  <si>
    <t>acum ani, însă tot nu știi. Acolo are numele. A, da, are numele Negruța. Negruța Negurenii de la Negureni Am înțeles. Este</t>
  </si>
  <si>
    <t>azer șurub? Care o fost împușcătura logică între împușcătura lu un nepot? Nu Dodon sau nu știa why îs cu vaca Negruță încă o dată</t>
  </si>
  <si>
    <t>Baba Hai încă o dată de tău spus că acest pamflet este despre o realitate din Moldova, despre nepot, nu Dodon care îmi plânge ca nu mai pot di harașo.</t>
  </si>
  <si>
    <t>OK, am da vaca asta și și vinovat. Ieri te ai bătut joc, nu s a pus un clip, nu văcuță. Ești un animăluț sfânt, da</t>
  </si>
  <si>
    <t>numa nu Moldova așa și Moldova numa nu Moldova tot au zilnic, nu Moldova în Moldova și peste tot îi văcuță.</t>
  </si>
  <si>
    <t>Deci vaca Moldovei să n mal ca dihanie și o tăiem să mâncăm Și din chilii fac și mușchi, da închină ei și animal sfânt și mireasă,</t>
  </si>
  <si>
    <t>dar la noi nu i sfânt, la noi fonduri numai eu, la noi în sfânt porcul. În India, unii, mă, indienii, porcul pentru că e porc, slănină pentru că avem la conducere și avem destui. Nu știu, spune tu că eu mi am spus o, am tot spus, am tot spus</t>
  </si>
  <si>
    <t>da Dumnezeu cu alegerile astea și cu toate situațiile, să nu ieșim ca nebunii în turmă, să votăm și ei oricum fac niște și r mâne mai fanatici, tot ei</t>
  </si>
  <si>
    <t>li se vede ok un pix. Ne mai axăm în videoclipul respectiv, care l vrut fața și era și o fetiță acolo, sexual Neda, care mulți, mulți din țâțâni fusese hologramă. Întâlnesc laba</t>
  </si>
  <si>
    <t>acolo, era vecină care visează la un prinț călare pe cal roz sau albastru. Așa și el nu a venit. Deci mesajul de pe un mesaj a clipului care este</t>
  </si>
  <si>
    <t>că în primul rând și fetele care se duc din sate vin la oraș de drumul plecat și înapoi, iar băieții ăștia de mandat al lui camuflează prin niște ei cocioabe, adesea și în parc. Și vor.</t>
  </si>
  <si>
    <t>țările occidentale, tind să o intre ofensați cetăți urbane. Bietele, ele se mândresc, stau cu da, nu i vorbă, nu i, nu i vor vrea asta nici bunica, doar a lui sfânt în primul rând.</t>
  </si>
  <si>
    <t>Okay, dar fiți duminică sub fete. Este cumva că am întâlnit că au acceptat din prima, cred vaccinați, dar fiind cum au acceptat</t>
  </si>
  <si>
    <t>OK, fac eu să explic ce normal. Oricum, eveniment deja am avut miezul și ceva cât de cât. Nu pot face ceva cu minți pentru cumințele. Nu prinde la public</t>
  </si>
  <si>
    <t>acuma și tăt fără minte, tăt cu minte, acum minte, nu cu minte din cap, cu un cumințel. Acum înțelegi? Astăzi, Adică reușește nu știu</t>
  </si>
  <si>
    <t>ce imagine frumoasă, cum asta chiar nu i normal și normal. Lasă că titlul oarecum like about dânsu cum e acolo, nu i normal, deși normal în ștrampi,</t>
  </si>
  <si>
    <t>acolo de zburlit, fetele îi stau corai, strambe și nu în saloanele goale. Mie din este nu le e rușine să apară așa ca niște</t>
  </si>
  <si>
    <t xml:space="preserve">da nu i vorbă, greșit vorbă di ei. Mesajul clar care le am dat și mesaj față de aceste trei care stau în pat tot râzând. Ca și cum. Ubud. Un sex cu Tony drogați </t>
  </si>
  <si>
    <t>VIDEO cu Emilian Crețu. El nu era în club. Slava Domnului, când mâine bun la bani În clipul</t>
  </si>
  <si>
    <t>unui nebun, el e nebun de bazin.</t>
  </si>
  <si>
    <t>Cu atât mai mult izvoarele se slobozesc și încarcă această fântână cu mai multă apă, în sensul că, dacă s au acumulat pentru un scriitor anumite emoții, anumite situații de viață, o psihologie și deja deci aceste informații nu i permit să doarmă, nu i permit să și găsească, să și găsească răgazul și liniștea, este obligat ca din preaplinul lui să așeze pe hârtie aceste rânduri și, bineînțeles, să le confere acea ordine, să le confere acea structură pe care o consideră de cuviință că este cea mai potrivită.</t>
  </si>
  <si>
    <t>Așa vă doriți dumneavoastră sau așa s au aranjat?</t>
  </si>
  <si>
    <t xml:space="preserve">Eu, în general, detest că e un cuvânt foarte dur, dar detest criteriile generației noastre de compartimentate scriitori în funcție de anumite curente literare, în funcție de anumite generații. Și vreau să vă ofer câteva exemple foarte, foarte elocvente din acest punct de vedere </t>
  </si>
  <si>
    <t xml:space="preserve">în literatura română, scriitori pe care astăzi să i considerăm monștri sacri, scriitori celebri au debutat foarte târziu. Când zic acest lucru, mi aduc aminte de Tudor Arghezi, care a debutat la vârsta de 47 de ani, dar cu un volum memorabil Cuvinte potrivite. </t>
  </si>
  <si>
    <t>Cum l am putea încadra pe Tudor Arghezi, care a debutat cam în aceeași perioadă cu Nicolae Labiș, plus minus câțiva ani, deci îi separă de cei din punct de vedere al vârstei, cam aproximativ 50 de ani.</t>
  </si>
  <si>
    <t>Cum l-am putea încadra pe Tudor Arghezi care a debutat cam în aceeași perioadă cu Nicolae Labiș plus minus câțiva ani, deși îi separă deci, din punct de vedere al vârstei, cam aproximativ vreo 50 de ani?</t>
  </si>
  <si>
    <t>În literatura română, scriitori pe care astăzi îi considerăm monști sacri, scriitori celebri au debutat foarte târziu, când zic acest lucru mi-aduc aminte de Tudor Arghezi, care a debutat la vârsta de 47 de ani, dar cu un volum memorabil: “Cuvinte potrivite”.</t>
  </si>
  <si>
    <t>Deci, chiar și din acest punct de vedere, eu consider că înregimentarea scriitorilor din punct de vedere generațional, din punct de vedere al curentelor, al direcțiilor literare, nu este una pozitivă.</t>
  </si>
  <si>
    <t>Pentru mine, cel mai important este ca literatura să răspundă la următoarea întrebare ea trebuie să genereze emoții, trebuie să genereze stări de spirit furtunoase și, mai mult decât atât, o literatură trebuie să se memoreze. Este ca un cântec, fiindcă veniți din această sferă, ca un cântec pe care dacă nu îl poți fredona, eu cred că acel cântec nu și a atins scopul pe care și l a propus.</t>
  </si>
  <si>
    <t>Bineînțeles că sunt diverse experimente, a existat, au existat diverse curente literare care au încercat să experimenteze tot felul de lucruri, însă cel mai important este ca literatură să se uite la om de sus în jos,</t>
  </si>
  <si>
    <t>să reflecte inițial mintea, să reflecte ulterior inima și sufletul și abia ulterior ceea ce fac unii, din păcate, confrați de condei care reflectă literatura, se uită la om de jos în sus și, din păcate, în afară de anumite obscenități, pe lângă anumite vulgarități, deci practic nu rămâne. Sufletul omului este pe undeva în pierdere, se pierde, din păcate.</t>
  </si>
  <si>
    <t>Deci, acest lucru, din punctul meu de vedere, este foarte important ca literatura să reflecte sufletul acestui popor și, mai mult decât atât, pământul pe care au bătătorit mizerie.</t>
  </si>
  <si>
    <t>Pentru că ați atins și activitatea dumneavoastră de profesor universitar. Din câte am înțeles, sunteți un profesor foarte, foarte exigent, dar ați recunoscut într un interviu că la vârsta dumneavoastră, vârsta studenției, ați fugit și dumneavoastră de la ore.</t>
  </si>
  <si>
    <t xml:space="preserve">Luați în calcul acest lucru și față de studenții dumneavoastră, de această rebeliunea. Vârsta este </t>
  </si>
  <si>
    <t>într adevăr a slăbit foarte frumos de o anumită rebeliune, deci și spiritul rebel nu m a părăsit niciodată. Chiar mai mult. Vreau să vă spun mai despre noi, să fac o anumită mărturisire. Deci, intrând în fiecare zi în aula studențească, în aula universitară, îmi păstrez și eu o anumită tinerețe, tinerețe proprie studenților cu care comunic.</t>
  </si>
  <si>
    <t xml:space="preserve">Volens nolens, odată cu înaintarea în vârstă se produce un oarecare rodaj, o anumită, dacă nu mai colosale, atunci cel puțin o repetiție ciclică a anumitor idei, un anumit balast, o anumită zgură. Și, bineînțeles, cu ajutorul studenților, încerc să renunț la această zgură. Încerc să fac un schimb de experiență. Acest subiect este unul extraordinar de de pozitiv, este unul care mă tonifică, este unul care îmi conferă speranța că generația în devenire este una care ne va salva până la urmă. </t>
  </si>
  <si>
    <t>M-ați întrebat dacă în culise</t>
  </si>
  <si>
    <t>erau studenți la Universitatea din București. Era chiar o maximă celebră care circula printre studenți și ea spunea că dacă nu ai restanță, nu ai prestanță, în sensul că dacă nu ai măcar o restanță, atunci cu certitudine statutul tău este unul inferior.</t>
  </si>
  <si>
    <t>Am chiulit, însă vreau să fac o precizare pentru băiatul meu, care sunt convins de faptul că ascultă acum și ne vizionează pentru studenții mei, că am chiulit doar doar pentru a pleca la bibliotecă și a cumpăra o carte. Am chiulit doar doar pentru a vis, a vizita o sală de expoziții, un spectacol, dacă orele erau după amiază și bineînțeles, cu condiția că obligatoriu recuperam acele teme și nicidecum impactul negativ nu se răsfrânge asupra prezenței mele fizice la acea oră.</t>
  </si>
  <si>
    <t>Asupra studiilor sau acumulării de cunoștințe.</t>
  </si>
  <si>
    <t>Mai recunoașteți că învățați din greșeli? Asta e, îndemnați și pe studenții dumneavoastră. Dar învăț din greșeli. Din păcate, din greșelile proprii înveți, înveți din greșelile proprii fiind. Experiența oricărei personalități nu este atât de palpabilă. Ți se.</t>
  </si>
  <si>
    <t>Pentru anumite date tehnice.</t>
  </si>
  <si>
    <t>Iată din ce cauză prezența mea pe un spațiu online nu este atât de evident. În schimb, încerc să compensez prin prezența mea fizică, prin operă, pe care, repet încă o dată, nu ostenesc să lucrez asupra ei temeinic.</t>
  </si>
  <si>
    <t>Fiindcă există două tipuri de scriitori. Potrivit lui Jean Rossini, el spunea Există scriitori care își acumulează glorie, gloria literară într un timp foarte, foarte rapid și există scriitori care își acumulează și o adune pe parcursul deceniilor.</t>
  </si>
  <si>
    <t>Însă important este să fie să se rețină faptul că cei care și adună gloria foarte, foarte rapid și sunt foarte prezenți se consumă foarte repede, iar cei care încearcă această satisfacție. Acest prezidiu, dacă doriți să să se întindă pe parcursul la mai mulți ani, la o perioadă mai îndelungată, atunci cu certitudine și greutate și ponderea operelor este una impresionantă.</t>
  </si>
  <si>
    <t>Să înțelegem că lucrarea dumneavoastră așa de de vârf urmează încă?</t>
  </si>
  <si>
    <t>Scriitorii în permanență spun că cea mai importantă carte all cartea lor, urmeaza de a fi scrisă și atunci când scriitorii sunt întrebați care din cărțile lor li se pare lor că este cea mai importantă delimitare, este foarte complicată.</t>
  </si>
  <si>
    <t>Este la fel ca și cum ai alege dintre copiii tăi, care este cel mai frumos, care este cel mai inteligent. Deci acest lucru revine să îl facă critica literară.</t>
  </si>
  <si>
    <t>Iată de ce eu, prozatorul, scriitorul din mine în permanență este dublat de criticul literar.</t>
  </si>
  <si>
    <t>Este foarte complicat să ți analizezi propriile tale opere. Este mult mai mult, mai lesne să zic așa, să iei analist, să analizezi operele confraților pe de condei.</t>
  </si>
  <si>
    <t xml:space="preserve">Însă eu dintotdeauna am încercat să mi fortificăm, canalizez atenția asupra scriitorilor care au trecut la cele veșnice și nu din considerentul că ar fi lipsite de valoare operele contemporanilor noștri. </t>
  </si>
  <si>
    <t>Eu am impresia că evenimentele istorice, ca și operele literare, trebuie să treacă o anumită perioadă pentru decantarea acestor opere.</t>
  </si>
  <si>
    <t>Și îmi spunea profesorul meu de la București, Eugen Simion, că popularitatea sau lipsa de popularitate a unui scriitor în timpul vieții nu vorbește nimic, dar absolut nimic despre valoarea operei lui.</t>
  </si>
  <si>
    <t>Fiindcă, trebuie să recunoaștem, sunt potentați ai zilei care ocupa anumite funcții, care, în virtutea a numitei unei anumite situației materiale, își pot promova opera literară mai repede și cu mai multă ardoare în timpul vieții.</t>
  </si>
  <si>
    <t xml:space="preserve">Și sunt scriitori care abia o dată trecuți la cele veșnice, opera lor urmează a fi descoperită. </t>
  </si>
  <si>
    <t>Mai mult decât atât, există un lucru foarte important pentru un scriitor mare este important să aibă această șansă de a se naște într o perioadă în care se naște și un critic literar foarte important, care să îi reliefeze, să evidențieze, să scoată în valoare cele mai importante atribute, atributele acestei creații.</t>
  </si>
  <si>
    <t>Apoi, un scriitor în deplinul sens al cuvântului nu trebuie să fie așa cum mă vedeți pe mine, după modelul meu.</t>
  </si>
  <si>
    <t xml:space="preserve">În acest sens, în sensul că el trebuie să fie lipsit cu desăvârșire de grijile zilei de astăzi. </t>
  </si>
  <si>
    <t>Deci, când mă refer la un scriitor aristocrat, în sensul nobil al cuvântului, mă refer la Vasile Alecsandri, care era un boier la țară, care avea foarte mulți argați și care își permitea într adevăr să creeze opere nepieritoare.</t>
  </si>
  <si>
    <t>Însă nici acest exemplu nu este unul relevant. Avem cazul lui Eminescu, pe care mizele au stimulat să creeze opere într adevăr fundamentale.</t>
  </si>
  <si>
    <t>Însă, ceea ce este important, scriitorul trebuie să și păstreze în permanență locul său de muncă, să se afle la masa de scris.</t>
  </si>
  <si>
    <t>Din acest punct de vedere, mi aduc aminte foarte bine de Emil Zola, un titan al literaturii franceze, care, pentru a putea crea o operă durabilă, se ascundea de familia sa undeva în sudul Franței, într o pensiune foarte mică, să nu știe absolut nimeni, fiindcă nu existau deci telefoane mobile, nu existau, bineînțeles, nici internet și doar în ziua de duminică venea cineva cu o ceașcă de ceai și i spunea Domnule Zola, astăzi e duminică.</t>
  </si>
  <si>
    <t>Deci această uitare de sine, dacă doriți, scriitorul se aseamănă din acest punct de vedere cu un călugăr care își găsește un schit, schitul fiind opera pe care trebuie să o creeze și se dezice de cele lumești.</t>
  </si>
  <si>
    <t>La fel. George Călinescu Deci, era categoric împotriva implicării sale în tot felul de consilii și comitete. El considera că aceste lucruri sunt o pierdere de timp.</t>
  </si>
  <si>
    <t>deși era academician, deși era profesor și toată lumea vroia să îl aibă în diverse consilii onorifice, el se ascundea în podul casei sale și nu uita, cel mai important, să și tragă scara după el, ca nimeni să nu poată ajunge ajunge la el.</t>
  </si>
  <si>
    <t>Sunt cazuri, sunt cazuri celebre, sunt cazuri celebre de scriitor.</t>
  </si>
  <si>
    <t xml:space="preserve">Însă, din punctul meu de vedere, la începutul mileniului trei, în secolul XXI și mai ales în Republica Moldova, fie scriitorii implică și o participare civică activă. </t>
  </si>
  <si>
    <t xml:space="preserve">Un scriitor, din punctul meu de vedere, este aidoma oștean ului. El trebuie să se implice în tot ce ce mustește în societate, chiar dacă acest lucru, repet încă o dată, aduce o anumită atingere și chiar beneficiile sunt departe. Deal deal îmbrățișa. </t>
  </si>
  <si>
    <t>Dar aceasta este condiția scriitorului modern. Un scriitor care nu mai are pană, nu mai are călimară. Un scriitor ca.</t>
  </si>
  <si>
    <t>Sunt departe de a de a îmbrățișa.</t>
  </si>
  <si>
    <t>Dar aceasta este condiția scriitorului mondial, un scriitor care nu mai are pană, nu mai are călimară, un scriitor care se așază în fața gării Cerului și care știe să capteze informație și în această informație trebuie să contureze o panoramă a vieții contemporane. Sau, dacă își propune să umble, să sălășluiască prin hrubele, prin cotloanele istoriei, să știe să prezinte niște artefacte uri, niște cazuri impresionante pentru societate în care trăiești</t>
  </si>
  <si>
    <t>și. Care poate scrie oricând și oriunde</t>
  </si>
  <si>
    <t>regia și între pauzele de la prelegeri,</t>
  </si>
  <si>
    <t>între pauzele de la ședințele</t>
  </si>
  <si>
    <t>dumneavoastră. Spre deosebire de Călinescu, ați acceptat să fiți membru al Consiliului Național, să.</t>
  </si>
  <si>
    <t xml:space="preserve">Fim membrii Consiliului Coordonator al Audiovizualului, dar vreau să vă spun că prezența mea în acest Consiliu tot este al unui scriitor și al unui intelectual. </t>
  </si>
  <si>
    <t>Eu sunt responsabil, neoficial, sunt responsabil de exprimarea corectă în limba română, de posturilor de televiziune le recomandăm în permanență să aibă diverse programe culturale. Deci scopul meu și prezența mea în acest consiliu este unul de catalizator cultural. Deci eu nu am renunțat la această salată, la această stofă de scriitor, chiar și în Consiliul Coordonator al Audiovizualului.</t>
  </si>
  <si>
    <t>Încerc să i molipsesc, să contamineze pe toți colegii mei de această necesitate de artist de a crea, de a nu vedea Consiliul Coordonator strict în baza acestui cod, care este de altfel unul foarte tehnic, unul care vizează digitalizarea, frecvențele și alte chestiuni inerente acestui domeniu.</t>
  </si>
  <si>
    <t>E un cerc. În Consiliul Coordonator se imprimă o anumită substanță și o anumită pasiune, să le prezint anumite lucruri și să le inoculeze, să le impun colegilor mei și tuturor celor care vin la ședințele Consiliului Coordonator că și această activitate, în aparență una searbădă, în aparență una lipsită de farmec, poate fi atins în sensul bun al cuvântului de artist, nu poate fi atinsă de creație. Deci chiar și în acest consiliu încerc să i contamineze de ceva frumos, de ceva artistic și de ceva nepieritor.</t>
  </si>
  <si>
    <t xml:space="preserve">Și în această activitate probabil e vorba de foarte, foarte multă responsabilitate. </t>
  </si>
  <si>
    <t>Ați fost impus sau nu vi s au întâmplat anumite situații în care a trebuit să renunțați la principii sau să treceți peste anumite principii ale dumneavoastră și cum le ați depășit?</t>
  </si>
  <si>
    <t xml:space="preserve">Vreau, Vreau să vă asigur de faptul că, chiar dacă pozițiile sunt împărțite, mai ales unii reprezentanți ai societății civile încearcă să ne acuze de faptul că am fi subordonați politic, am fi înregimentați ideologic și așa mai departe. Vreau să vă spun că toți cei nouă membri ai Consiliul Coordonator al Audiovizualului, în primul rând, sunt personalități multilaterale care, înainte de a ajunge în această postură, și au făcut datoria cu vârf și îndesat în calitățile lor anterioare. </t>
  </si>
  <si>
    <t>Deci sunt persoane care au în băgau în cum zicem noi. Impresionant</t>
  </si>
  <si>
    <t xml:space="preserve">din acest punct de vedere. Avem discuții furtunoase, discuții aprinse înainte de a adopta o anumită decizie. </t>
  </si>
  <si>
    <t xml:space="preserve">De multe ori voturile se iau la limită, cu cinci contra patru sau viceversa. Din acest punct de vedere, nici pomină de a renunța la anumite principii sau de a face rabat în favoarea anumitor situații de conjunctură sau de moment. </t>
  </si>
  <si>
    <t>Una foarte tensionată, din care învăț foarte mult.</t>
  </si>
  <si>
    <t>Ceea ce spuneați dumneavoastră, că scriitorul modern trebuie să creeze în pauze, atunci când călătorești, atunci când se deplasează oriunde.</t>
  </si>
  <si>
    <t xml:space="preserve">Vreau să vă spun, chiar și atunci când nu scrieți, scriitorul oricum creează. </t>
  </si>
  <si>
    <t>Fiindcă eu în permanență am un carnețel în buzunar, încerc să îl atașez în buzunarul de la cămașă și în permanență fac anumite observații, fiindcă nu pot ști niciodată o situație, o anumită întâmplare. Marea majoritate a subiectelor din nuvelele mele sunt într adevăr inspirate din inspirate din realitate.</t>
  </si>
  <si>
    <t>Ceea ce trebuie de reținut că misiunea scriitorului, totuși nu este de a prezenta documentul sau exact istorioara cum a avut loc.</t>
  </si>
  <si>
    <t>Scriitorul analizează, scriitorul disociază, scriitorul este cel care adaugă, care separă și acest amalgam, dacă doriți. Până la urmă, deci din realitate, la care se adaugă ficțiune, la care se adaugă o foarte mare pasiune, se finalizează fructificarea acestui acestui produs, ca să ne referim într un limbaj al au de vizual un produs mediatic, dacă doriți până la urmă un produs, un produs artistic.</t>
  </si>
  <si>
    <t>Gustaf Rober în literatura franceză, la un moment dat, fusese acuzat de faptul că romanul său Doamna Bovary este unul pervers. Este un roman care atinge intimitățile mult prea dezgolite ale societății franceze, că vorbește despre anumite lucruri pe care societatea în acele timpuri nu era pregătită să recepționeze.</t>
  </si>
  <si>
    <t>I s au intentat foarte multe procese de către diverse doamne care se regăseau oarecum voalate în situația Emmei Bovary, ca până la urmă în procesul de judecată. Fiind întrebat Domnule Bovary, și totuși cine este Emma Bovary, Gustave Flaubert a zis fără să crâcnească Madame Bovary MUA. Deci eu sunt Doamna Bovary.</t>
  </si>
  <si>
    <t>Deci până la urmă, vrem noi sau nu vrem, scriitorul se supra- se suprapune cu propria sa creație.</t>
  </si>
  <si>
    <t>Deci, până la urmă, vrem noi sau nu vrem, scriitorul se sopran se suprapune cu propria sa creație.</t>
  </si>
  <si>
    <t>London. Martin Hyde nu a vrut să recunoască că personajul care până la urmă ajunge să se sinucidă. Anumite calități sau anumit fel de definiție.</t>
  </si>
  <si>
    <t>Cu atât mai mult izvoarele se obosesc și încarcă această fântână cu mai multă apă, în sensul că, dacă s au acumulat pentru un scriitor anumite emoții, anumite situații de viață, o psihologie și deja deci aceste informații nu i permit să doarmă, nu i permit să și găsească, să găsească răgazul și liniștea. Este obligat ca din preaplinul lui să așeze pe hârtie aceste rânduri și, bineînțeles, să le confere acea ordine, să le confere acea structură pe care o consideră de cuviință că este cea mai potrivită.</t>
  </si>
  <si>
    <t>Eu, în general detest. E un cuvânt foarte dur, dar detest criteriile generației noastre de compartimenta pe scriitori în funcție de anumite curente literare, în funcție de anumite generații. Și vreau să vă ofer câteva exemple foarte, foarte elocvente din acest punct de vedere.</t>
  </si>
  <si>
    <t>În literatura română, scriitori pe care astăzi să i considerăm monștri sacri, scriitori celebri au debutat foarte târziu. Când zic acest lucru, mi aduc aminte de Tudor Arghezi, care a debutat la vârsta de 47 de ani, dar cu un volum memorabil Cuvinte potrivite.</t>
  </si>
  <si>
    <t>Cum am putea încadra pe Tudor Arghezi, care a debutat cam în aceeași perioadă cu Nicolae Labiș, plus minus câțiva ani, deci îi separă, deci, din punct de vedere al vârstei, cam aproximativ 50 de ani.</t>
  </si>
  <si>
    <t>Deci, chiar și din acest punct de vedere, eu consider că înregimentarea scriitorilor din punct de vedere generation este din punct de vedere al curentelor, al direcțiilor literare, nu este una pozitivă.</t>
  </si>
  <si>
    <t>Pentru mine, cel mai important este ca literatura să răspundă la următoarea întrebare ea trebuie să genereze emoții, trebuie să genereze stări de spirit furtunoase și, mai mult decât atât, o literatură trebuie să se memoreze ca un cântec, fiindcă veniți din această sferă, ca un cântec pe care dacă nu îl poți fredona, eu cred că acel cântec nu și a atins scopul pe care și l a propus.</t>
  </si>
  <si>
    <t>Bineînțeles că sunt diverse experimente, exista, au existat diverse curente literare care au încercat să experimenteze tot felul de lucruri, însă cel mai important este ca literatură să se uite la om de sus în jos.</t>
  </si>
  <si>
    <t>Să reflecte inițial mintea, să reflecte ulterior inima și sufletul și abia ulterior ceea ce fac unii, din păcate, confrați de condei care reflectă literatura, se uită la om de jos în sus și, din păcate, în afară de anumite obscenități, pe lângă anumite vulgarități, deci practic nu rămâne. Sufletul omului este pe undeva în pierdere, se pierde, din păcate.</t>
  </si>
  <si>
    <t>Luați în calcul acest lucru și față de studenții dumneavoastră. De această dată, un erudit luni a vârstei. Este</t>
  </si>
  <si>
    <t>într adevăr slăbit foarte frumos de o anumită rebeliune. De ce spiritul rebel nu m a părăsit niciodată? Chiar mai mult? Vreau să vă rog să mă destainui, să fac o anumită mărturisire. Deci, intrând în fiecare zi în aula studențească, în aula universitară, îmi păstrez și eu o anumită tinerețe, tinerețe proprie studenților care comunic.</t>
  </si>
  <si>
    <t>Volens nolens, odată cu înaintarea în vârstă se produce un oarecare rodaj, o anumită, dacă nu aici lăsare, atunci cel puțin o repetiție ciclică a anumitor idei, un anumit balast, o anumită zgură. Și, bineînțeles, cu ajutorul studenților, încerc să renunț la această zgură. Încerc să fac un schimb de experiență. Acest subiect este unul extraordinar de de pozitiv, este unul care mă tonifică, este unul care îmi conferă speranța că generația în devenire este una care ne va salva până la urmă.</t>
  </si>
  <si>
    <t>Că erau studenți la Universitatea din București. Era chiar o maximă celebră care circula printre studenți și ea spunea că dacă nu ai restanță, nu ai prestanță, în sensul că dacă nu ai măcar o restanță, atunci cu certitudine statutul tău este unul inferior.</t>
  </si>
  <si>
    <t>Am chiulit, însă vreau să fac o precizare pentru băiatul meu, care sunt convins de faptul că ascultă acum și ne vizionează pentru studenții mei, că am chiulit doar doar pentru a pleca la bibliotecă și a cumpăra o carte. Am chiulit doar doar pentru a vis, a vizita o sală de expoziții, un spectacol, dacă orele erau după amiază și bineînțeles, cu condiția că obligatoriu recuperam acele teme și nicidecum impactul negativ nu se răsfrânge asupra ne prezenței mele fizice la acea oră.</t>
  </si>
  <si>
    <t>Mai recunoașteți că învățați din greșeli? Asta e îndemnat și de studenții dumneavoasta. Învăț din greșeli. Din păcate, din greșelile proprii înveți, înveți din greșelile proprii fiind. Experiența oricărei personalități nu este atât de palpabilă. Ți se.</t>
  </si>
  <si>
    <t>Fiindcă există două tipuri de scriitori. Potrivit lui Jean Rossini, el spunea Există scriitori care își acumulează groove, gloria literară într un timp foarte, foarte rapid și există scriitori care și acumulează și o adune pe parcursul deceniilor.</t>
  </si>
  <si>
    <t>Însă important este să fie să se rețină faptul că cei care și adună gloria foarte, foarte rapid și sunt foarte prezent se consumă foarte repede, iar cei care încearcă această satisfacție. Acest prezidiu, dacă doriți să se întindă pe parcursul la mai mulți ani, la o perioadă mai îndelungată, atunci cu certitudine și greutate și ponderea operelor este una impresionantă.</t>
  </si>
  <si>
    <t>Să înțelegem că lucrarea dumneavoastră așa de de vârf urmează încă de</t>
  </si>
  <si>
    <t>scriitori? În permanență spun că cea mai importantă carte, cartea lor, urmeaza de a fi scrisă și atunci când scriitorii sunt întrebați care din cărțile lor li se pare lor că este cea mai importantă delimitare, este foarte complicată.</t>
  </si>
  <si>
    <t>Este la fel ca și cum ai alege dintre copiii tăi, care este cel mai frumos, care este cel mai inteligent. Deci, acest lucru revine să facă critica literară.</t>
  </si>
  <si>
    <t>Este foarte complicat să îți analizezi propriile tale opere. Este mult mai mult, mai lesne să zic așa, analist, să analizez operele confraților pe de condei.</t>
  </si>
  <si>
    <t>Însă eu dintotdeauna am încercat să îmi fortificăm, canalizez atenția asupra scriitorilor care au trecut la cele veșnice și nu din considerentul că ar fi lipsite de valoare operele contemporanilor noștri.</t>
  </si>
  <si>
    <t>Eu am impresia că evenimentele istorice, ca și opere literare, trebuie să treacă o anumită perioadă pentru decantarea acestor opere.</t>
  </si>
  <si>
    <t>Fiindcă, trebuie să recunoaștem, sunt potentați ai zilei care ocupă anumite funcții, care, în virtutea a numitei unei anumite situații materiale, își pot promova opera literară mai repede și cu mai multă ardoare în timpul vieții.</t>
  </si>
  <si>
    <t>Și sunt scriitori care abia odată trecuți la cele veșnice, opera lor urmează a fi descoperită.</t>
  </si>
  <si>
    <t>În acest sens, în sensul că el trebuie să fie lipsit cu desăvârșire de grijile zilei de astăzi.</t>
  </si>
  <si>
    <t>Deci, când mă refer la un scriitor aristocrat, în sensul nobil al cuvântului, mă refer la Vasile Alecsandri, care era un boier la țară, care avea foarte mulți argați și care își permiteau într adevăr să creeze opere nepieritoare.</t>
  </si>
  <si>
    <t>Însă nici acest exemplu nu este unul relevant. Sută la sută avem cazul lui Eminescu, pe care mizele au stimulat să creeze opere într adevăr fundamentale.</t>
  </si>
  <si>
    <t>Din acest punct de vedere, mi aduc aminte foarte bine de Emil Zola, un titan al literaturii franceze, care, pentru a putea crea o operă durabilă, se ascundea de familia sa undeva în sudul Franței, într o pensiune foarte mică, să nu știe absolut nimeni, fiindcă nu existau deci telefoane mobile, nu existau, bineînțeles, nici internet și doar în ziua de duminică venea cineva cu o ceașcă de ceai și spunea Domnule Zola, astăzi e duminică.</t>
  </si>
  <si>
    <t>Sunt cazuri, sunt cazuri celebre, sunt cazuri celebre de scriitori.</t>
  </si>
  <si>
    <t>Deci, această uitare de sine, dacă doriți, scriitorul se aseamănă din acest punct de vedere cu un călugăr care își găsește un schit, schitul fiind opera pe care trebuie să o creeze și se dezice de cele lumești.</t>
  </si>
  <si>
    <t>Deși era academician, deși era profesor și toată lumea vroia să îl aibă în diverse consilii onorifice, el se ascundea în podul casei sale și nu uita, cel mai important, să și tragă scara după el, ca nimeni să nu poată ajunge ajunge la el.</t>
  </si>
  <si>
    <t>Însă, din punctul meu de vedere, la începutul mileniului trei, în secolul XXI și mai ales în Republica Moldova, a fi scriitori implică și o participare civică activă.</t>
  </si>
  <si>
    <t>Un scriitor, din punctul meu de vedere, este aidoma oșteanul lui. El trebuie să se implice în tot ceea ce mustește în societate, chiar dacă acest lucru, repet încă o dată, aduce anumită atingere și chiar beneficiile sunt departe. Deal îmbrățișa,</t>
  </si>
  <si>
    <t>dar aceasta este condiția scriitorului modern. Un scriitor care nu mai are pană, nu mai are călimară. Un scriitor care.</t>
  </si>
  <si>
    <t>Desi sunt departe de a de a îmbrățișa.</t>
  </si>
  <si>
    <t>Dar aceasta este condiția scriitorului modern. Un scriitor care nu mai are pană, nu mai are călimară, un scriitor care se așază în fața gării ului și care știe să capteze informație și în această informație trebuie să contureze o panoramă a vieții contemporane. Sau, dacă își propune să umble, să sălășluiască prin slujbele, prin cotloanele istoriei, să știe să prezinte niște artefact uri, niște cazuri impresionante pentru societate în care trăiește.</t>
  </si>
  <si>
    <t>Și care poate scrie oricând și oriunde</t>
  </si>
  <si>
    <t>dumneavoastră. Spre deosebire de Călinescu, ați acceptat să fiți membru al Consiliului Național.</t>
  </si>
  <si>
    <t>Să fim membrii Consiliului Coordonator al Audiovizualului, dar vreau să vă spun că prezența mea în acest Consiliu tot este al unui scriitor și al unui intelectual.</t>
  </si>
  <si>
    <t>E un cerc, în Consiliul Coordonator se imprimă o anumită substanță și o anumită pasiune, să le prezint anumite lucruri și să le inoculeze, să le includ colegilor mei și tuturor celor care vin la ședințele Consiliului Coordonator că și această activitate, în aparență una searbădă, în aparență una lipsită de farmec, poate fi atins în sensul bun al cuvântului de artist. Tinzi, poate fi atinsă de creație, deci chiar și în acest consiliu încerc să îi contamineze de ceva frumos, de ceva artistic și de ceva nepieritor.</t>
  </si>
  <si>
    <t>Și în această activitate probabil e vorba de foarte, foarte multă responsabilitate.</t>
  </si>
  <si>
    <t>Vreau, Vreau să vă asigur de faptul că, chiar dacă pozițiile sunt împărțite, mai ales unii reprezentanți ai societății civile încearcă să ne acuze de faptul că am fi subordonați politic, am fi înregimentați ideologic și așa mai departe. Vreau să vă spun că toți cei nouă membri ai Consiliul Coordonator al Audiovizualului, în primul rând, sunt personalități multilaterale care, înainte de a ajunge în această postură, și au făcut datoria cu vârf și îndesat în calitățile lor anterioare.</t>
  </si>
  <si>
    <t>Deci, sunt persoane care au un grad, cum zicem noi, impresionant.</t>
  </si>
  <si>
    <t>De multe ori voturile se iau la limită, cu cinci contra patru sau viceversa. Din acest punct de vedere, nici pomină de a renunța la anumite principii sau de a face rabat în favoarea anumitor situații de conjunctură sau de moment.</t>
  </si>
  <si>
    <t>Sunt foarte tensionată, din care învăț foarte mult.</t>
  </si>
  <si>
    <t>Ceea ce spuneți dumneavoastră, că scriitorul modern trebuie să creeze în pauze, atunci când călătorești, atunci când se deplasează.</t>
  </si>
  <si>
    <t>Unde</t>
  </si>
  <si>
    <t>vreau să vă spun, chiar și atunci când nu scrieți scriitorilor cum creează.</t>
  </si>
  <si>
    <t>Scriitorul analizează, scriitorul disociază, scriitorul este cel care adaugă, care separă și acest amalgam, dacă doriți, până la urmă și din realitate, la care se adaugă ficțiune, la care se adaugă o foarte mare pasiune, se finalizează fructificarea acestui acestui produs, ca să ne referim într un limbaj al audiovizualului, un produs mediatic, dacă doriți, până la urmă un produs, un produs artistic.</t>
  </si>
  <si>
    <t>Gustaf Nobel în literatura franceză, la un moment dat, fusese acuzat de faptul că romanul său Doamna Bovary este unul pervers. Este un roman care atinge intimitățile mult prea dezgolite ale societății franceze, că vorbește despre anumite lucruri pe care societatea în acele timpuri nu era pregătită să recepționeze.</t>
  </si>
  <si>
    <t>I s au intentat foarte multe procese de către diverse doamne care se regăseau oarecum voalate în situația Emmei Bovary, ca până la urmă în procesul de judecată. Fiind întrebat Domnule Bovary, și totuși cine este el, mă, Bovary? Gustave Flaubert a zis fără să cârtească Madame Bovary MUA. Deci eu sunt Doamna Bovary.</t>
  </si>
  <si>
    <t>Londonezul Martin Hyde nu a vrut să recunoască că personajul care până la urmă ajunge să se sinucidă. Anumite calități sau anumite definiții.</t>
  </si>
  <si>
    <t>Cu atât mai mult izvoarele se slobozesc și încarcă această fântână cu mai multa apă, în sensul că, dacă s au acumulat pentru un scriitor anumite emoții, anumite situații de viață ori psihologie și deja deci aceste informații nu îi permit să doarmă, îi permit să și găsească, să și găsească răgazul și liniștea. El este obligat ca din preaplinul lui să așeze pe hârtie aceste rânduri și, bineînțeles, să le confere acea ordine, să le confere acea structură pe care o consideră de cuviință că este cea mai potrivită.</t>
  </si>
  <si>
    <t>Așa v ați dorit dumneavoastră sau așa s au aranjat</t>
  </si>
  <si>
    <t>eu? În general, detest eu un cuvânt foarte dur, dar detest criteriile. Generation este de a i compartimenta pe scriitori în funcție de anumite curente literare, în funcție de anumite generații. Vreau să vă ofer câteva exemple foarte, foarte elocvente din acest punct de vedere.</t>
  </si>
  <si>
    <t>În literatura română, scriitori pe care astăzi îi considerăm monștri sacri. Scriitori celebri au debutat foarte târziu. Când zic acest lucru, mi aduc aminte de Tudor Arghezi, care a debutat la vârsta de 47 de ani, dar cu un volum memorabil Cuvinte potrivite.</t>
  </si>
  <si>
    <t>Cum l am putea încadra pe Tudor Arghezi, care a debutat cam în aceeași perioadă cu Nicolae Labiș, plus minus câțiva ani, deci îi separă, deci, din punct de vedere al vârstei, cam aproximativ vreo 50 de ani.</t>
  </si>
  <si>
    <t>Deci, chiar și din acest punct de vedere, eu consider că înregimentarea scriitorilor din punct de vedere inflaționist, din punct de vedere al curentelor, al direcțiilor literare, nu este una pozitivă.</t>
  </si>
  <si>
    <t>Pentru mine, cel mai important este ca literatura să răspundă la următoarea întrebare ea trebuie să genereze emoții, trebuie să genereze stări de spirit furtunoase. Si, mai mult decât atât, tot literatură trebuie să se memoreze ca un cântec, fiindcă veniți din această sferă, ca un cântec pe care dacă nu l poți fredona. Eu cred că acel cântec nu și a atins scopul pe care și l a propus.</t>
  </si>
  <si>
    <t>Să îi reflecte inițial mintea, să i reflecte ulterior inima și sufletul și abia ulterior ceea ce fac unii, din păcate confrați de condei care reflectă literatura, se uită la om de jos în sus și, din păcate.</t>
  </si>
  <si>
    <t>În afară de anumite obscenități, pe lângă anumite vulgarități. Deci, practic nu rămâne. Sufletul omului este pe undeva în pierdere, se pierde, din păcate. Deci, acest lucru, din punctul meu de vedere, este foarte important ca literatura să reflecte sufletul acestui popor și, mai mult decât atât, pământul pe care îl bătătorite.</t>
  </si>
  <si>
    <t>Pentru că ați atins și activitatea dumneavoastră de profesor universitar. Din câte am înțeles, sunteți un profesor foarte, foarte exigent, dar ați recunoscut într un interviu că la vârsta dumneavoastră, la vârsta studenției, ați fugit și dumneavoastră de la ore.</t>
  </si>
  <si>
    <t>Luați în calcul acest lucru și față de studenții dumneavoastră, de această rebeliune a vârstei. Este</t>
  </si>
  <si>
    <t>într adevăr ați vorbit foarte frumos de o anumită rebeliune, deci și spiritul rebel nu m a părăsit niciodată. Chiar mai mult. Vreau să mă destainui, să fac o anumită mărturisire. Deci, intrând în fiecare zi în aula studențească, în aula universitară, îmi păstrez și eu o anumită tinerețe, tinerețe proprie studenților, cu care comunic.</t>
  </si>
  <si>
    <t>Volens nolens, odată cu înaintarea în vârstă se produce un oarecare rodaj, o anume, o anumită. Dacă nu anchiloza are, atunci cel puțin o repetiție ciclică a anumitor idei, un anumit balast, o anumită zgură. Și, bineînțeles, cu ajutorul studenților, încerc să renunț la această zgură. Încerc să fac un schimb de experiență. Acest hid back este unul extraordinar de pozitiv, este unul care mă tonifică, este unul care îmi conferă speranța că generația în devenire este una care ne va salva. Până la urmă</t>
  </si>
  <si>
    <t>m ați întrebat dacă am chiulit.</t>
  </si>
  <si>
    <t>Când eram studenți la Universitatea din București. Era chiar o maximă celebră care circula printre studenți și spunea că dacă nu ai restanță, nu ai prestanță, în sensul că dacă nu ai măcar o restanță, atunci cu certitudine statutul tău este unul inferior.</t>
  </si>
  <si>
    <t>Am chiulit, însă vreau să fac o precizare pentru băiatul meu, care sunt convins de faptul că ascultă acum și ne vizionează pentru studenții mei, că am chiulit doar doar pentru a pleca la bibliotecă și a cumpara o carte. Am chiulit doar doar pentru a viziona, a vizita o sală de expoziții, un spectacol, dacă orele erau după amiază. Și bineînțeles, cu condiția că obligatoriu recuperam acele teme și nicidecum impactul negativ nu se răsfrânge asupra ne prezenței mele fizice la acea oră,</t>
  </si>
  <si>
    <t>asupra studiilor sau a acumulării de cunoștințe.</t>
  </si>
  <si>
    <t>Mai recunoașteți că învățați din greșeli? Asta îi îndemnați și pe studenții dumneavoastră de a învăța din greșeli. Din păcate, din greșelile proprii nu veți înveți din greșelile proprii, fiindcă. Experiența oricărei personalități nu este atât de palpabilă. Ți se par.</t>
  </si>
  <si>
    <t>Iată din ce cauză prezența mea pe spațiul online nu este atât de evidentă. În schimb, încerc să compensez prin prezența mea fizică, prin operă, pe care, repet încă o dată, nu ostenesc să lucrez asupra ei temeinic.</t>
  </si>
  <si>
    <t>Fiindcă există două tipuri de scriitori. Potrivit lui John Ruskin, el spunea Există scriitori care își acumulează grele gloria literară într un timp foarte, foarte rapid și există scriitori care își acumulează și adună pe parcursul deceniilor.</t>
  </si>
  <si>
    <t>Însă important este să se rețină faptul că cei care își adună gloria foarte, foarte rapid și sunt foarte prezent se consumă foarte repede, iar cei care încearcă această satisfacție. Acest prezintă dacă doriți să se întindă pe parcursul a mai mulți ani, la o perioadă mai îndelungată, atunci cu certitudine greutatea și ponderea operelor este una impresionantă.</t>
  </si>
  <si>
    <t>Să înțelegem că lucrarea dumneavoastră așa de de vârf urmează încă, Dar</t>
  </si>
  <si>
    <t>scriitorii în permanență spun că cea mai importantă carte, cartea lor, urmează abia a fi scrisă. Și atunci când scriitorii sunt întrebați care din cărțile lor li se pare lor că este cea mai importantă delimitare, este foarte complicată.</t>
  </si>
  <si>
    <t>Este foarte complicat să ți analizezi propriile tale opere. Este mult mai mult, mai lesne să zic așa, analist, să analizez operele confraților tăi de condei.</t>
  </si>
  <si>
    <t>Însă eu din todeauna am încercat să îmi fortifică, să îmi canalizez atenția asupra scriitorilor care au trecut la cele veșnice și nu din considerentul că ar fi lipsite de valoare operele contemporanilor noștri.</t>
  </si>
  <si>
    <t>Fiindcă, trebuie să recunoaștem, sunt potentați ai zilei care ocupă anumite funcții, care, în virtutea anumite unei anumite situație materiale, își pot promova opera literară mai repede și mai cu mai multă ardoare în timpul vieții.</t>
  </si>
  <si>
    <t>Sunt scriitori care abia odată trecuți la cele veșnice, opera lor urmează a fi descoperite.</t>
  </si>
  <si>
    <t>Mai mult decât atât, există un lucru foarte important pentru un scriitor mare este important să aibă această șansă de a se naște într o perioadă în care se naște și un critic literar foarte important, care să îi reliefeze, să îi evidențieze, să scoată în valoare cele mai importante atribute, atribute ale acestei creații.</t>
  </si>
  <si>
    <t>Deci, când mă refer la un scriitor aristocrat, în sensul nobil al cuvântului, mă refer la Vasile Alecsandri, care era un boier la țară, care avea foarte mulți argați care își permiteau într adevăr să creeze opere nepieritoare.</t>
  </si>
  <si>
    <t>Însă nici acest exemplu nu este unul relevant. Sută la sută avem cazul lui Eminescu, pe care mizeria îl stimula să creeze opere într adevăr fundamentale.</t>
  </si>
  <si>
    <t>Din acest punct de vedere, îmi aduc aminte foarte bine de Emile Zola, un titan al literaturii franceze, care, pentru a putea crea o operă durabilă, se ascundea de familia sa undeva în sudul Franței, într o pensiune foarte mică, să nu știe absolut nimeni, fiindcă nu existau deci telefoane mobile, nu existau, bineînțeles, nici internet și doar în ziua de duminică venea cineva cu o ceașcă de ceai și îi spunea Domnule Zola, astăzi e duminică.</t>
  </si>
  <si>
    <t>La fel. George Călinescu Deci, era categoric împotriva implicării sale în tot felul de consilierii și comitete. El considera că aceste lucruri sunt o pierdere de timp.</t>
  </si>
  <si>
    <t>Deși era academician, deci era profesor și toată lumea vroia să îl aibă în diverse consilii onorifice. El se ascundea în podul casei sale și nu uita, cel mai important, să și tragă scara după el, ca nimeni să nu poată ajunge, ajungea la el.</t>
  </si>
  <si>
    <t>Însă, din punctul meu de vedere, la începutul mileniului trei, în secolul XXI și mai ales în Republica Moldova, a fi scriitor implică și o participare civică activă.</t>
  </si>
  <si>
    <t>Un scriitor, din punctul meu de vedere, este aidoma o stea a anului. El trebuie să se implice în tot ceea ce mustește în societate, chiar dacă acest lucru, repet încă o dată, aduce anumită atingere și chiar beneficiile sunt departe. Deal deal îmbrățișa.</t>
  </si>
  <si>
    <t>Dar aceasta este condiția scriitorului Modiano, un scriitor care nu mai are pană, nu mai are călimară. Un scriitor.</t>
  </si>
  <si>
    <t>Sunt departe de al de al îmbrățișa.</t>
  </si>
  <si>
    <t>Dar aceasta este condiția scriitorului Modiano, un scriitor care nu mai are pană, nu mai are călimară. Un scriitor care se așază în fața gadget ului și care știe să capteze informație și din această informație trebuie să contureze o panoramă a vieții contemporane. Sau, dacă își propune să umble, să călătorească prin hrubele, prin cotloanele istoriei, să știe să prezinte niște artefacte uri, niște cazuri impresionante pentru societatea în care trăiește</t>
  </si>
  <si>
    <t>și care poate scrie oricând și oriunde.</t>
  </si>
  <si>
    <t>dumneavoastră, spre deosebire de Călinescu, ați acceptat să fiți membru al Consiliului.</t>
  </si>
  <si>
    <t>Pot doar să fiu membru Consiliul Coordonator al Audiovizualului, dar vreau să vă spun că prezența mea în acest Consiliu tot este al unui scriitor și al unui intelectual.</t>
  </si>
  <si>
    <t>Eu sunt responsabil, neoficial, sunt responsabil de exprimarea corectă în limba română, de posturilor de televiziune le recomandăm în permanență să aibă diverse programe culturale. Deci, scopul meu și prezența mea în acest consiliu este unul de catalizator cultural. Deci eu nu am renunțat la această sarica, această stofă de scriitor chiar și în Consiliul Coordonator al Audiovizualului.</t>
  </si>
  <si>
    <t>Încerc să îi molipsesc contamineze pe toți colegii mei de această necesitate de artist ism de a crea, de a nu vedea Consiliul Coordonator strict în baza acestui cod, care este de altfel unul foarte tehnic, unul care vizează digitalizarea, frecvențele și alte chestiuni inerente acestui domeniu.</t>
  </si>
  <si>
    <t>E un cerc în Consiliul Coordonator, îi în prim o anumită substanță și o anumită pasiune să le prezint anumite lucruri și să le inoculeze, să le colegilor mei și tuturor celor care vin la ședințele Consiliului Coordonator că și această activitatea, în aparență una searbădă, în aparență, una lipsită de farmec, poate fi atins în sensul bun al cuvântului de artist ism poate fi atinsă de creație. Deci, chiar în acest consiliu încerc să contamineze de ceva frumos, de ceva artistic și de ceva nepieritor</t>
  </si>
  <si>
    <t>În această activitate. Probabil este vorba de foarte, foarte multă responsabilitate.</t>
  </si>
  <si>
    <t>Dacă aș fi între pauzele de la prelegeri,</t>
  </si>
  <si>
    <t>Ați fost impus sau vi s au întâmplat anumite situații în care ar trebui să renunțați la principii sau să treceți peste anumite principii ale dumneavoastră și cum le ați depășit?</t>
  </si>
  <si>
    <t>Vreau. Vreau să vă asigur de faptul că, chiar dacă pozițiile sunt împărțite, mai ales unii reprezentanți ai societății civile încearcă să ne acuze de faptul că am fi subordonați politic, am fi înregimentați ideologic și așa mai departe. Vreau să vă spun că toți cei nouă membri ai Consiliul Coordonator al Audiovizualului, în primul rând, sunt personalități multilaterale care, înainte de a ajunge în această postură, și au făcut datoria cu vârf și îndesat în calitățile lor anterioare.</t>
  </si>
  <si>
    <t>Deci sunt persoane care au un background, cum zicem noi, impresionant.</t>
  </si>
  <si>
    <t>Ceea ce spuneți dumneavoastră, că scriitorul modern trebuie să creeze în pauze, atunci când călătorești, atunci când se deplasează oriunde.</t>
  </si>
  <si>
    <t>Vreau să vă spun, chiar și atunci când nu scrie, scriitorul oricum creează.</t>
  </si>
  <si>
    <t>Fiindcă eu în permanență am un carnețel în buzunar, încerc să l atașez în buzunarul de la cămașă și în permanență fac anumite observații, fiindcă nu poți ști niciodată o situație, o anumită întâmplare. Marea majoritate a subiectelor din nuvelele mele sunt într adevăr inspirate din inspirate din realitate.</t>
  </si>
  <si>
    <t>Scriitorul analizează, scriitorul disociază, scriitorul este cel care adaugă, care separă și acest amalgam, dacă doriți. Până la urmă, deci din realitate, la care se adaugă ficțiune, la care se adaugă o foarte mare pasiune, se finalizează prin fructificarea acestui acestui produs, ca să ne referim într un limbaj al audiovizualului, un produs mediatic, dacă doriți, până la urmă un produs, un produs artistic.</t>
  </si>
  <si>
    <t>Gustave Flaubert în literatura franceză, la un moment dat, fusese acuzat de faptul că romanul său Doamna Bovary este unul pervers. Este un roman care atinge intimitățile mult prea dezgolite ale societății franceze, că vorbește despre anumite lucruri pe care societatea în acele timpuri nu era pregătită să le recepționeze.</t>
  </si>
  <si>
    <t>I s au intentat foarte multe procese de către diverse doamne care se regăseau oarecum voalate în situația E-mail Bovary, ca până la urmă în procesul de judecată. Fiind întrebat Domnule Bovary, și totuși cine este Emma Bovary, Gustave Flaubert a zis fără să crâcnească Madame Bovary MUA! Deci eu sunt Doamna Bovary.</t>
  </si>
  <si>
    <t>Deci, până la urmă, vrem noi sau nu vrem? Scriitorul se suprapune cu propria sa creație,</t>
  </si>
  <si>
    <t>Jack. În în Martin Idee nu a vrut să recunoască personajul care până la urmă ajunge să se sinucidă. Anumite calități sau anumite definiții.</t>
  </si>
  <si>
    <t>Mai spuneți despre dumneavoastră că nu aparțineți unei generații literare și că sunteți ca o pasăre rupte de stol.</t>
  </si>
  <si>
    <t>Eu, în general, detest că e un cuvânt foarte dur, dar detest criteriile generației noastre de compartimentate scriitori în funcție de anumite curente literare, în funcție de anumite generații. Și vreau să vă ofer câteva exemple foarte, foarte elocvente din acest punct de vedere.</t>
  </si>
  <si>
    <t>Bineînțeles că sunt diverse experimente, a existat, au existat diverse curente literare care au încercat să experimenteze tot felul de lucruri, însă cel mai important este ca literatură să se uite la om de sus în jos.</t>
  </si>
  <si>
    <t>Deci, acest lucru, din punctul meu de vedere, este foarte important ca literatura să reflecte sufletul acestui popor și, mai mult decât atât, pământul pe care au bătătorit de zi,</t>
  </si>
  <si>
    <t>pentru că ați atins și activitatea dumneavoastră de profesor universitar. Din câte am înțeles, sunteți un profesor foarte, foarte exigent, dar ați recunoscut într un interviu că la vârsta dumneavoastră, vârsta studenției, ați fugit și dumneavoastră de la ore.</t>
  </si>
  <si>
    <t>Luați în calcul acest lucru și față de studenții dumneavoastră, de această rebeliunea. Vârsta este</t>
  </si>
  <si>
    <t>într adevăr la slăbit foarte frumos de o anumită rebeliune. Deci spiritul rebel nu m a părăsit niciodată. Chiar mai mult. Vreau să vă spun mai despre noi, să fac o anumită mărturisire. Deci, intrând în fiecare zi în aula studențească, în aula universitară, îmi păstrez și eu o anumită tinerețe, tinerețe proprie studenților cu care comunic.</t>
  </si>
  <si>
    <t>Volens nolens, odată cu înaintarea în vârstă se produce un oarecare rodaj, o anumită. Dacă nu ai colosale, atunci cel puțin o repetiție ciclică a anumitor idei, un anumit balast, o anumită zgură Și, bineînțeles, cu ajutorul studenților, încerc să renunț la această zgură. Încerc să fac un schimb de experiență. Acest subiect este unul extraordinar de de pozitiv, este unul care mă tonifică, este unul care îmi conferă speranța că generația în devenire este una care ne va salva până la urmă.</t>
  </si>
  <si>
    <t>M-ați întrebat dacă în culise.</t>
  </si>
  <si>
    <t>Erau studiați la Universitatea din București era chiar o maximă celebră care circula printre studenți și ea spunea că dacă nu ai restanță, nu ai prestanță, în sensul că dacă nu ai măcar o restanță, atunci cu certitudine statutul tău este unul inferior.</t>
  </si>
  <si>
    <t>Am chiulit, însă vreau să fac o precizare pentru băiatul meu, care sunt convins de faptul că ascultă acum și ne vizionează pentru studenții mei, că am chiulit doar doar pentru a pleca la bibliotecă și a cumpăra o carte. Am chiulit doar doar pentru a vis, a vizita o sală de expoziții, un spectacol, dacă orele erau după amiază și bineînțeles, cu condiția că obligatoriu recuperam acele teme și nicidecum impactul negativ nu se răsfrânge asupra ne prezenței mele fizice la acea oră,</t>
  </si>
  <si>
    <t>asupra studiilor sau acumulării de cunoștințe.</t>
  </si>
  <si>
    <t>Mai recunoașteți că învățați din greșeli? Asta e, îndemnați și pe studenții dumneavoastră, dar învăț din greșeli. Din păcate, din greșelile proprii înveți, înveți din greșelile proprii. Experiența oricărei personalități nu este atât de palpabilă. Ți se.</t>
  </si>
  <si>
    <t>Fiindcă există două tipuri de scriitori, potrivit lui Jean Rossini, el spunea Există scriitori care își acumulează glorie, gloria literară într un timp foarte, foarte rapid și există scriitori care își acumulează și o adune pe parcursul deceniilor.</t>
  </si>
  <si>
    <t>Însă important este să fie să se rețină faptul că cei care și adună gloria foarte, foarte rapid și sunt foarte prezenți se consumă foarte repede, iar cei care încearcă această satisfacție. Acest prezidiu, dacă doriți să se întindă pe parcursul la mai mulți ani, la o perioadă mai îndelungată, atunci cu certitudine și greutate și ponderea operelor este una impresionantă.</t>
  </si>
  <si>
    <t>scriitorii în permanență spun că cea mai importantă carte all cartea lor, urmează de a fi scrisă și atunci când scriitorii sunt întrebați care din cărțile lor li se pare lor că este cea mai importantă delimitare, este foarte complicată.</t>
  </si>
  <si>
    <t>Însă eu dintotdeauna am încercat să mi fortificăm, canalizez atenția asupra scriitorilor care au trecut la cele veșnice și nu din considerentul că ar fi lipsite de valoare operele contemporanilor noștri.</t>
  </si>
  <si>
    <t>Și sunt scriitori care abia o dată trecuți la cele veșnice, opera lor urmează a fi descoperită.</t>
  </si>
  <si>
    <t>Apoi, un scriitor în deplinul sens al cuvântului nu trebuie să fie așa cum mă vedeți pe mine, după modelul meu</t>
  </si>
  <si>
    <t>în acest sens, în sensul că el trebuie să fie lipsit cu desăvârșire de grijile zilei de astăzi.</t>
  </si>
  <si>
    <t>Însă, din punctul meu de vedere, la începutul mileniului trei, în secolul XXI și mai ales în Republica Moldova, fie scriitorii implică și o participare civică activă.</t>
  </si>
  <si>
    <t>Un scriitor, din punctul meu de vedere, este aidoma oștean ului. El trebuie să se implice în tot ce ce mustește în societate, chiar dacă acest lucru, repet încă o dată, aduce o anumită atingere și chiar beneficiile sunt departe. Dealul Dealului îmbrățișa.</t>
  </si>
  <si>
    <t xml:space="preserve">Dar aceasta este condiția scriitorului Modiano, un scriitor care nu mai are pană, nu mai are călimară. Un scriitor ca. </t>
  </si>
  <si>
    <t>Sunt departe de a de a le îmbrățișa.</t>
  </si>
  <si>
    <t>și care poate scrie oricând și oriunde</t>
  </si>
  <si>
    <t>regia și între pauzele de la prelegeri?</t>
  </si>
  <si>
    <t>Între pauzele de la ședințele.</t>
  </si>
  <si>
    <t>Dumneavoastră spre deosebire de Călinescu, ați acceptat să fiți membru al Consiliului Național,</t>
  </si>
  <si>
    <t>să fim membrii Consiliului Coordonator al Audiovizualului, dar vreau să vă spun că prezența mea în acest Consiliu tot este al unui scriitor și al unui intelectual.</t>
  </si>
  <si>
    <t>din acest punct de vedere. Avem discuții furtunoase, discuții aprinse înainte de a adopta o anumită decizie.</t>
  </si>
  <si>
    <t>Vreau să vă spun, chiar și atunci când nu scrieți, scriitorul oricum creează.</t>
  </si>
  <si>
    <t>I s au intentat foarte multe procese de către diverse doamne care se regăseau oarecum voalate în situația Emmei Bovary, ca până la urmă în procesul de judecată. Fiind întrebat Domnule Bovary, și totuși cine este Emma Bovary, Gustave Flaubert a zis fără să crâcnească Madame Bovary MUA! Deci eu sunt Doamna Bovary.</t>
  </si>
  <si>
    <t xml:space="preserve">London. Martin Hyde nu a vrut să recunoască că personajul care până la urmă ajunge să se sinucidă. Anumite calități sau anumit fel de definiție. </t>
  </si>
  <si>
    <t>65.69</t>
  </si>
  <si>
    <t>83.94</t>
  </si>
  <si>
    <t>94.97</t>
  </si>
  <si>
    <t>71.47</t>
  </si>
  <si>
    <t>69.77</t>
  </si>
  <si>
    <t xml:space="preserve"> 18.60</t>
  </si>
  <si>
    <t>42.02</t>
  </si>
  <si>
    <t>55.37</t>
  </si>
  <si>
    <t>89.4</t>
  </si>
  <si>
    <t>54.2</t>
  </si>
  <si>
    <t>26.61</t>
  </si>
  <si>
    <t>43.64</t>
  </si>
  <si>
    <t>67.86</t>
  </si>
  <si>
    <t>83.12</t>
  </si>
  <si>
    <t>58.19</t>
  </si>
  <si>
    <t>30.64</t>
  </si>
  <si>
    <t xml:space="preserve"> 22.30</t>
  </si>
  <si>
    <t>55.73</t>
  </si>
  <si>
    <t>75.22</t>
  </si>
  <si>
    <t>35.56</t>
  </si>
  <si>
    <t>90.72</t>
  </si>
  <si>
    <t>67.56</t>
  </si>
  <si>
    <t>65.44</t>
  </si>
  <si>
    <t>13.82</t>
  </si>
  <si>
    <t>44.73</t>
  </si>
  <si>
    <t>81.37</t>
  </si>
  <si>
    <t>51.42</t>
  </si>
  <si>
    <t>38.93</t>
  </si>
  <si>
    <t>64.91</t>
  </si>
  <si>
    <t>88.63</t>
  </si>
  <si>
    <t>49.92</t>
  </si>
  <si>
    <t xml:space="preserve"> 4.12</t>
  </si>
  <si>
    <t>73.82</t>
  </si>
  <si>
    <t>79.58</t>
  </si>
  <si>
    <t>24.39</t>
  </si>
  <si>
    <t>93.32</t>
  </si>
  <si>
    <t>70.67</t>
  </si>
  <si>
    <t>74.73</t>
  </si>
  <si>
    <t>47.43</t>
  </si>
  <si>
    <t>61.46</t>
  </si>
  <si>
    <t>51.35</t>
  </si>
  <si>
    <t>89.29</t>
  </si>
  <si>
    <t>53.52</t>
  </si>
  <si>
    <t>54.76</t>
  </si>
  <si>
    <t>66.49</t>
  </si>
  <si>
    <t>39.62</t>
  </si>
  <si>
    <t>89.75</t>
  </si>
  <si>
    <t>60.1</t>
  </si>
  <si>
    <t>38.97</t>
  </si>
  <si>
    <t>63.29</t>
  </si>
  <si>
    <t>76.99</t>
  </si>
  <si>
    <t>25.93</t>
  </si>
  <si>
    <t>91.6</t>
  </si>
  <si>
    <t>73.19</t>
  </si>
  <si>
    <t>50.17</t>
  </si>
  <si>
    <t>52.95</t>
  </si>
  <si>
    <t>53.57</t>
  </si>
  <si>
    <t>84.2</t>
  </si>
  <si>
    <t>57.19</t>
  </si>
  <si>
    <t>43.85</t>
  </si>
  <si>
    <t xml:space="preserve"> 24.04</t>
  </si>
  <si>
    <t>66.84</t>
  </si>
  <si>
    <t>74.96</t>
  </si>
  <si>
    <t>72.89</t>
  </si>
  <si>
    <t>75.34</t>
  </si>
  <si>
    <t>44.32</t>
  </si>
  <si>
    <t>61.26</t>
  </si>
  <si>
    <t>51.85</t>
  </si>
  <si>
    <t>89.73</t>
  </si>
  <si>
    <t>55.16</t>
  </si>
  <si>
    <t>60.93</t>
  </si>
  <si>
    <t>73.62</t>
  </si>
  <si>
    <t>29.41</t>
  </si>
  <si>
    <t>91.34</t>
  </si>
  <si>
    <t>67.1</t>
  </si>
  <si>
    <t>23.47</t>
  </si>
  <si>
    <t>61.64</t>
  </si>
  <si>
    <t>93.55</t>
  </si>
  <si>
    <t>68.49</t>
  </si>
  <si>
    <t>52.94</t>
  </si>
  <si>
    <t xml:space="preserve"> 28.12</t>
  </si>
  <si>
    <t>57.8</t>
  </si>
  <si>
    <t>72.92</t>
  </si>
  <si>
    <t>31.91</t>
  </si>
  <si>
    <t>60.43</t>
  </si>
  <si>
    <t>33.32</t>
  </si>
  <si>
    <t>52.99</t>
  </si>
  <si>
    <t>51.06</t>
  </si>
  <si>
    <t>85.57</t>
  </si>
  <si>
    <t>44.19</t>
  </si>
  <si>
    <t>52.44</t>
  </si>
  <si>
    <t>71.31</t>
  </si>
  <si>
    <t>43.75</t>
  </si>
  <si>
    <t>93.02</t>
  </si>
  <si>
    <t>66.47</t>
  </si>
  <si>
    <t>20.34</t>
  </si>
  <si>
    <t>65.35</t>
  </si>
  <si>
    <t>77.18</t>
  </si>
  <si>
    <t>34.88</t>
  </si>
  <si>
    <t>93.23</t>
  </si>
  <si>
    <t>62.19</t>
  </si>
  <si>
    <t>49.19</t>
  </si>
  <si>
    <t>57.32</t>
  </si>
  <si>
    <t>48.48</t>
  </si>
  <si>
    <t>89.28</t>
  </si>
  <si>
    <t>57.18</t>
  </si>
  <si>
    <t>93.43</t>
  </si>
  <si>
    <t>95.7</t>
  </si>
  <si>
    <t>99.34</t>
  </si>
  <si>
    <t>89.49</t>
  </si>
  <si>
    <t>83.75</t>
  </si>
  <si>
    <t xml:space="preserve"> 3.03</t>
  </si>
  <si>
    <t xml:space="preserve"> 25.02</t>
  </si>
  <si>
    <t>44.21</t>
  </si>
  <si>
    <t>61.59</t>
  </si>
  <si>
    <t>42.42</t>
  </si>
  <si>
    <t>53.18</t>
  </si>
  <si>
    <t>25.98</t>
  </si>
  <si>
    <t>54.64</t>
  </si>
  <si>
    <t>72.86</t>
  </si>
  <si>
    <t>91.31</t>
  </si>
  <si>
    <t>45.86</t>
  </si>
  <si>
    <t>63.47</t>
  </si>
  <si>
    <t>40.74</t>
  </si>
  <si>
    <t>90.14</t>
  </si>
  <si>
    <t>67.02</t>
  </si>
  <si>
    <t>46.88</t>
  </si>
  <si>
    <t>74.84</t>
  </si>
  <si>
    <t>81.46</t>
  </si>
  <si>
    <t>96.19</t>
  </si>
  <si>
    <t>73.29</t>
  </si>
  <si>
    <t>52.27</t>
  </si>
  <si>
    <t>67.89</t>
  </si>
  <si>
    <t>40.08</t>
  </si>
  <si>
    <t>90.50</t>
  </si>
  <si>
    <t>62.51</t>
  </si>
  <si>
    <t>36.18</t>
  </si>
  <si>
    <t>82.43</t>
  </si>
  <si>
    <t>83.72</t>
  </si>
  <si>
    <t>18.75</t>
  </si>
  <si>
    <t>96.65</t>
  </si>
  <si>
    <t>73.71</t>
  </si>
  <si>
    <t>75.88</t>
  </si>
  <si>
    <t>46.74</t>
  </si>
  <si>
    <t>60.61</t>
  </si>
  <si>
    <t>88.28</t>
  </si>
  <si>
    <t>64.47</t>
  </si>
  <si>
    <t>And secondly, they should vote in the parliament to liquidate all these leeches that... operating expenses, other services, I'm sick of, of paying for crap they can't even justify.</t>
  </si>
  <si>
    <t>We have associations that are intermediaries in the Republic of Moldova and I wanted to talk. All the politicians go on TV, they talk about this, that, that that guy is a thief, and that guy is, hey, but nobody talks about supporting- Teach them, teach them, right, right –
to support the local producer. First of all.</t>
  </si>
  <si>
    <t>84.23</t>
  </si>
  <si>
    <t>25.86</t>
  </si>
  <si>
    <t>90.65</t>
  </si>
  <si>
    <t>65.89</t>
  </si>
  <si>
    <t>65.85</t>
  </si>
  <si>
    <t>79.94</t>
  </si>
  <si>
    <t>20.69</t>
  </si>
  <si>
    <t>94.42</t>
  </si>
  <si>
    <t>78.39</t>
  </si>
  <si>
    <t>71.86</t>
  </si>
  <si>
    <t>44.43</t>
  </si>
  <si>
    <t>60.75</t>
  </si>
  <si>
    <t>59.26</t>
  </si>
  <si>
    <t>87.02</t>
  </si>
  <si>
    <t>58.15</t>
  </si>
  <si>
    <t>74.04</t>
  </si>
  <si>
    <t>80.25</t>
  </si>
  <si>
    <t>29.17</t>
  </si>
  <si>
    <t>95.41</t>
  </si>
  <si>
    <t>77.92</t>
  </si>
  <si>
    <t>82.86</t>
  </si>
  <si>
    <t>Cine are de gând, sau Ion Șeban, cum îi spune lui, cine are de gând în viața asta să, să, să elimi toți intermediarii ăștia care cineva le ține crâșa și plătesc–</t>
  </si>
  <si>
    <t>44.02</t>
  </si>
  <si>
    <t>51.93</t>
  </si>
  <si>
    <t>57.14</t>
  </si>
  <si>
    <t>81.04</t>
  </si>
  <si>
    <t>49.47</t>
  </si>
  <si>
    <t>41.88</t>
  </si>
  <si>
    <t>69.21</t>
  </si>
  <si>
    <t>91.26</t>
  </si>
  <si>
    <t>67.24</t>
  </si>
  <si>
    <t>31.49</t>
  </si>
  <si>
    <t>24.43</t>
  </si>
  <si>
    <t>55.41</t>
  </si>
  <si>
    <t>59.09</t>
  </si>
  <si>
    <t>86.6</t>
  </si>
  <si>
    <t>54.42</t>
  </si>
  <si>
    <t>52.54</t>
  </si>
  <si>
    <t>72.01</t>
  </si>
  <si>
    <t>38.89</t>
  </si>
  <si>
    <t>89.93</t>
  </si>
  <si>
    <t>63.02</t>
  </si>
  <si>
    <t>37.74</t>
  </si>
  <si>
    <t>86.59</t>
  </si>
  <si>
    <t>88.62</t>
  </si>
  <si>
    <t>97.8</t>
  </si>
  <si>
    <t>78.94</t>
  </si>
  <si>
    <t>86.89</t>
  </si>
  <si>
    <t xml:space="preserve"> 11.11</t>
  </si>
  <si>
    <t>54.75</t>
  </si>
  <si>
    <t>61.66</t>
  </si>
  <si>
    <t>46.67</t>
  </si>
  <si>
    <t>91.78</t>
  </si>
  <si>
    <t>55.49</t>
  </si>
  <si>
    <t>32.12</t>
  </si>
  <si>
    <t>45.67</t>
  </si>
  <si>
    <t>58.35</t>
  </si>
  <si>
    <t>54.84</t>
  </si>
  <si>
    <t>87.09</t>
  </si>
  <si>
    <t>58.71</t>
  </si>
  <si>
    <t>46.13</t>
  </si>
  <si>
    <t>35.98</t>
  </si>
  <si>
    <t>52.28</t>
  </si>
  <si>
    <t>87.31</t>
  </si>
  <si>
    <t>56.98</t>
  </si>
  <si>
    <t>46.76</t>
  </si>
  <si>
    <t>51.72</t>
  </si>
  <si>
    <t>84.35</t>
  </si>
  <si>
    <t>48.67</t>
  </si>
  <si>
    <t>25.50</t>
  </si>
  <si>
    <t>66.26</t>
  </si>
  <si>
    <t>86.71</t>
  </si>
  <si>
    <t>51.08</t>
  </si>
  <si>
    <t>42.4</t>
  </si>
  <si>
    <t>54.17</t>
  </si>
  <si>
    <t>87.64</t>
  </si>
  <si>
    <t>58.68</t>
  </si>
  <si>
    <t>24.25</t>
  </si>
  <si>
    <t>49.36</t>
  </si>
  <si>
    <t>70.02</t>
  </si>
  <si>
    <t>39.29</t>
  </si>
  <si>
    <t>88.37</t>
  </si>
  <si>
    <t>55.35</t>
  </si>
  <si>
    <t>23.70</t>
  </si>
  <si>
    <t>69.84</t>
  </si>
  <si>
    <t>16.67</t>
  </si>
  <si>
    <t>92.97</t>
  </si>
  <si>
    <t>74.44</t>
  </si>
  <si>
    <t>56.56</t>
  </si>
  <si>
    <t>70.95</t>
  </si>
  <si>
    <t>80.16</t>
  </si>
  <si>
    <t>28.33</t>
  </si>
  <si>
    <t>94.73</t>
  </si>
  <si>
    <t>69.32</t>
  </si>
  <si>
    <t>42.32</t>
  </si>
  <si>
    <t>35.75</t>
  </si>
  <si>
    <t>51.43</t>
  </si>
  <si>
    <t>84.3</t>
  </si>
  <si>
    <t>51.64</t>
  </si>
  <si>
    <t>54.25</t>
  </si>
  <si>
    <t>69.53</t>
  </si>
  <si>
    <t>90.16</t>
  </si>
  <si>
    <t>35.23</t>
  </si>
  <si>
    <t>55.97</t>
  </si>
  <si>
    <t>52.78</t>
  </si>
  <si>
    <t>87.8</t>
  </si>
  <si>
    <t>55.69</t>
  </si>
  <si>
    <t xml:space="preserve"> 31.05</t>
  </si>
  <si>
    <t xml:space="preserve"> 5.76</t>
  </si>
  <si>
    <t>63.53</t>
  </si>
  <si>
    <t>77.76</t>
  </si>
  <si>
    <t>26.67</t>
  </si>
  <si>
    <t>95.05</t>
  </si>
  <si>
    <t>76.71</t>
  </si>
  <si>
    <t>70.2</t>
  </si>
  <si>
    <t>68.94</t>
  </si>
  <si>
    <t>73.48</t>
  </si>
  <si>
    <t>93.73</t>
  </si>
  <si>
    <t>67.18</t>
  </si>
  <si>
    <t>68.44</t>
  </si>
  <si>
    <t xml:space="preserve"> 29.03</t>
  </si>
  <si>
    <t>30.84</t>
  </si>
  <si>
    <t>47.03</t>
  </si>
  <si>
    <t>85.08</t>
  </si>
  <si>
    <t>58.9</t>
  </si>
  <si>
    <t xml:space="preserve"> 8.40</t>
  </si>
  <si>
    <t>35.54</t>
  </si>
  <si>
    <t>70.97</t>
  </si>
  <si>
    <t>89.08</t>
  </si>
  <si>
    <t>59.4</t>
  </si>
  <si>
    <t>43.41</t>
  </si>
  <si>
    <t>37.88</t>
  </si>
  <si>
    <t>49.4</t>
  </si>
  <si>
    <t>85.58</t>
  </si>
  <si>
    <t>47.49</t>
  </si>
  <si>
    <t>56.42</t>
  </si>
  <si>
    <t>72.39</t>
  </si>
  <si>
    <t>35.14</t>
  </si>
  <si>
    <t>53.76</t>
  </si>
  <si>
    <t>43.67</t>
  </si>
  <si>
    <t>53.42</t>
  </si>
  <si>
    <t>55.56</t>
  </si>
  <si>
    <t>87.07</t>
  </si>
  <si>
    <t>53.13</t>
  </si>
  <si>
    <t>70.47</t>
  </si>
  <si>
    <t>77.5</t>
  </si>
  <si>
    <t>24.32</t>
  </si>
  <si>
    <t>59.76</t>
  </si>
  <si>
    <t xml:space="preserve"> 28.06</t>
  </si>
  <si>
    <t>74.52</t>
  </si>
  <si>
    <t>78.49</t>
  </si>
  <si>
    <t>85.66</t>
  </si>
  <si>
    <t>62.69</t>
  </si>
  <si>
    <t>76.1</t>
  </si>
  <si>
    <t>94.28</t>
  </si>
  <si>
    <t>63.31</t>
  </si>
  <si>
    <t>64.64</t>
  </si>
  <si>
    <t>66.88</t>
  </si>
  <si>
    <t>90.05</t>
  </si>
  <si>
    <t>62.16</t>
  </si>
  <si>
    <t xml:space="preserve"> 9.24</t>
  </si>
  <si>
    <t xml:space="preserve"> 7.68</t>
  </si>
  <si>
    <t>33.53</t>
  </si>
  <si>
    <t>86.07</t>
  </si>
  <si>
    <t>94.57</t>
  </si>
  <si>
    <t>97.12</t>
  </si>
  <si>
    <t>82.27</t>
  </si>
  <si>
    <t>56.53</t>
  </si>
  <si>
    <t xml:space="preserve"> 8.97</t>
  </si>
  <si>
    <t>33.84</t>
  </si>
  <si>
    <t>66.05</t>
  </si>
  <si>
    <t>38.46</t>
  </si>
  <si>
    <t>90.96</t>
  </si>
  <si>
    <t>75.85</t>
  </si>
  <si>
    <t>60.94</t>
  </si>
  <si>
    <t>57.75</t>
  </si>
  <si>
    <t>67.33</t>
  </si>
  <si>
    <t>91.92</t>
  </si>
  <si>
    <t>70.93</t>
  </si>
  <si>
    <t>63.46</t>
  </si>
  <si>
    <t>79.27</t>
  </si>
  <si>
    <t>93.22</t>
  </si>
  <si>
    <t>15.38</t>
  </si>
  <si>
    <t>96.02</t>
  </si>
  <si>
    <t>80.4</t>
  </si>
  <si>
    <t>84.95</t>
  </si>
  <si>
    <t>65.05</t>
  </si>
  <si>
    <t>81.34</t>
  </si>
  <si>
    <t>23.26</t>
  </si>
  <si>
    <t>95.45</t>
  </si>
  <si>
    <t>82.13</t>
  </si>
  <si>
    <t>74.91</t>
  </si>
  <si>
    <t>73.12</t>
  </si>
  <si>
    <t>83.34</t>
  </si>
  <si>
    <t>18.18</t>
  </si>
  <si>
    <t>94.82</t>
  </si>
  <si>
    <t>78.96</t>
  </si>
  <si>
    <t>77.14</t>
  </si>
  <si>
    <t>82.44</t>
  </si>
  <si>
    <t>87.86</t>
  </si>
  <si>
    <t>13.89</t>
  </si>
  <si>
    <t>97.11</t>
  </si>
  <si>
    <t>79.95</t>
  </si>
  <si>
    <t>81.45</t>
  </si>
  <si>
    <t>81.96</t>
  </si>
  <si>
    <t>89.35</t>
  </si>
  <si>
    <t>97.9</t>
  </si>
  <si>
    <t>81.39</t>
  </si>
  <si>
    <t>77.77</t>
  </si>
  <si>
    <t>79.14</t>
  </si>
  <si>
    <t>89.57</t>
  </si>
  <si>
    <t>97.88</t>
  </si>
  <si>
    <t>80.2</t>
  </si>
  <si>
    <t>85.4</t>
  </si>
  <si>
    <t xml:space="preserve"> 12.82</t>
  </si>
  <si>
    <t>60.97</t>
  </si>
  <si>
    <t>80.64</t>
  </si>
  <si>
    <t>32.76</t>
  </si>
  <si>
    <t>91.95</t>
  </si>
  <si>
    <t>75.54</t>
  </si>
  <si>
    <t>56.95</t>
  </si>
  <si>
    <t>82.99</t>
  </si>
  <si>
    <t>88.78</t>
  </si>
  <si>
    <t>88.21</t>
  </si>
  <si>
    <t>90.46</t>
  </si>
  <si>
    <t>44.04</t>
  </si>
  <si>
    <t>51.79</t>
  </si>
  <si>
    <t>87.89</t>
  </si>
  <si>
    <t>60.91</t>
  </si>
  <si>
    <t>16.93</t>
  </si>
  <si>
    <t>75.5</t>
  </si>
  <si>
    <t>88.5</t>
  </si>
  <si>
    <t>18.97</t>
  </si>
  <si>
    <t>95.68</t>
  </si>
  <si>
    <t>80.54</t>
  </si>
  <si>
    <t>72.96</t>
  </si>
  <si>
    <t>83.87</t>
  </si>
  <si>
    <t>94.32</t>
  </si>
  <si>
    <t>91.33</t>
  </si>
  <si>
    <t>85.82</t>
  </si>
  <si>
    <t>75.19</t>
  </si>
  <si>
    <t xml:space="preserve"> 11.84</t>
  </si>
  <si>
    <t>50.25</t>
  </si>
  <si>
    <t>56.59</t>
  </si>
  <si>
    <t>92.52</t>
  </si>
  <si>
    <t>55.28</t>
  </si>
  <si>
    <t>54.39</t>
  </si>
  <si>
    <t>67.61</t>
  </si>
  <si>
    <t>80.19</t>
  </si>
  <si>
    <t>18.37</t>
  </si>
  <si>
    <t>94.24</t>
  </si>
  <si>
    <t>74.68</t>
  </si>
  <si>
    <t>52.65</t>
  </si>
  <si>
    <t>61.9</t>
  </si>
  <si>
    <t>74.57</t>
  </si>
  <si>
    <t>91.53</t>
  </si>
  <si>
    <t>58.96</t>
  </si>
  <si>
    <t xml:space="preserve"> 18.90</t>
  </si>
  <si>
    <t>76.02</t>
  </si>
  <si>
    <t>89.23</t>
  </si>
  <si>
    <t>79.46</t>
  </si>
  <si>
    <t>71.04</t>
  </si>
  <si>
    <t xml:space="preserve"> 23.08</t>
  </si>
  <si>
    <t>85.65</t>
  </si>
  <si>
    <t>97.58</t>
  </si>
  <si>
    <t>81.9</t>
  </si>
  <si>
    <t xml:space="preserve"> 10.64</t>
  </si>
  <si>
    <t>98.59</t>
  </si>
  <si>
    <t>77.67</t>
  </si>
  <si>
    <t>81.28</t>
  </si>
  <si>
    <t>15.79</t>
  </si>
  <si>
    <t>95.36</t>
  </si>
  <si>
    <t>53.91</t>
  </si>
  <si>
    <t>94.14</t>
  </si>
  <si>
    <t>96.42</t>
  </si>
  <si>
    <t>99.69</t>
  </si>
  <si>
    <t>88.45</t>
  </si>
  <si>
    <t>87.28</t>
  </si>
  <si>
    <t xml:space="preserve"> 2.56</t>
  </si>
  <si>
    <t>58.09</t>
  </si>
  <si>
    <t>77.58</t>
  </si>
  <si>
    <t>25.81</t>
  </si>
  <si>
    <t>91.32</t>
  </si>
  <si>
    <t>62.72</t>
  </si>
  <si>
    <t>29.94</t>
  </si>
  <si>
    <t>23.86</t>
  </si>
  <si>
    <t>81.82</t>
  </si>
  <si>
    <t>51.3</t>
  </si>
  <si>
    <t xml:space="preserve"> 6.92</t>
  </si>
  <si>
    <t>72.41</t>
  </si>
  <si>
    <t>88.13</t>
  </si>
  <si>
    <t>14.71</t>
  </si>
  <si>
    <t>96.45</t>
  </si>
  <si>
    <t>77.42</t>
  </si>
  <si>
    <t>90.74</t>
  </si>
  <si>
    <t>95.75</t>
  </si>
  <si>
    <t>98.75</t>
  </si>
  <si>
    <t>89.5</t>
  </si>
  <si>
    <t>86.83</t>
  </si>
  <si>
    <t xml:space="preserve"> 3.85</t>
  </si>
  <si>
    <t>81.94</t>
  </si>
  <si>
    <t>95.37</t>
  </si>
  <si>
    <t>94.18</t>
  </si>
  <si>
    <t xml:space="preserve"> 11.76</t>
  </si>
  <si>
    <t>64.11</t>
  </si>
  <si>
    <t>91.37</t>
  </si>
  <si>
    <t>95.32</t>
  </si>
  <si>
    <t>79.19</t>
  </si>
  <si>
    <t>79.87</t>
  </si>
  <si>
    <t>85.49</t>
  </si>
  <si>
    <t>92.78</t>
  </si>
  <si>
    <t>13.33</t>
  </si>
  <si>
    <t>97.49</t>
  </si>
  <si>
    <t>76.63</t>
  </si>
  <si>
    <t>51.07</t>
  </si>
  <si>
    <t>75.36</t>
  </si>
  <si>
    <t>91.14</t>
  </si>
  <si>
    <t>70.79</t>
  </si>
  <si>
    <t>37.52</t>
  </si>
  <si>
    <t>77.95</t>
  </si>
  <si>
    <t>90.8</t>
  </si>
  <si>
    <t>96.7</t>
  </si>
  <si>
    <t>89.39</t>
  </si>
  <si>
    <t>92.26</t>
  </si>
  <si>
    <t>48.51</t>
  </si>
  <si>
    <t>69.79</t>
  </si>
  <si>
    <t>39.47</t>
  </si>
  <si>
    <t>87.14</t>
  </si>
  <si>
    <t>68.8</t>
  </si>
  <si>
    <t>43.82</t>
  </si>
  <si>
    <t>77.52</t>
  </si>
  <si>
    <t>23.53</t>
  </si>
  <si>
    <t>68.36</t>
  </si>
  <si>
    <t>69.92</t>
  </si>
  <si>
    <t>82.63</t>
  </si>
  <si>
    <t>89.06</t>
  </si>
  <si>
    <t>96.99</t>
  </si>
  <si>
    <t>84.72</t>
  </si>
  <si>
    <t>66.93</t>
  </si>
  <si>
    <t xml:space="preserve"> 12.24</t>
  </si>
  <si>
    <t>77.33</t>
  </si>
  <si>
    <t>82.66</t>
  </si>
  <si>
    <t>21.74</t>
  </si>
  <si>
    <t>94.63</t>
  </si>
  <si>
    <t>70.78</t>
  </si>
  <si>
    <t>79.91</t>
  </si>
  <si>
    <t>53.75</t>
  </si>
  <si>
    <t>69.8</t>
  </si>
  <si>
    <t>91.35</t>
  </si>
  <si>
    <t>77.66</t>
  </si>
  <si>
    <t>77.91</t>
  </si>
  <si>
    <t>82.71</t>
  </si>
  <si>
    <t>89.54</t>
  </si>
  <si>
    <t>97.37</t>
  </si>
  <si>
    <t>78.05</t>
  </si>
  <si>
    <t>70.41</t>
  </si>
  <si>
    <t xml:space="preserve"> 8.70</t>
  </si>
  <si>
    <t>77.65</t>
  </si>
  <si>
    <t>90.48</t>
  </si>
  <si>
    <t>96.25</t>
  </si>
  <si>
    <t>82.61</t>
  </si>
  <si>
    <t>91.93</t>
  </si>
  <si>
    <t>67.12</t>
  </si>
  <si>
    <t>27.78</t>
  </si>
  <si>
    <t>92.74</t>
  </si>
  <si>
    <t>85.45</t>
  </si>
  <si>
    <t>89.11</t>
  </si>
  <si>
    <t>84.99</t>
  </si>
  <si>
    <t>91.9</t>
  </si>
  <si>
    <t>96.33</t>
  </si>
  <si>
    <t>78.3</t>
  </si>
  <si>
    <t>77.61</t>
  </si>
  <si>
    <t xml:space="preserve"> 10.71</t>
  </si>
  <si>
    <t>80.94</t>
  </si>
  <si>
    <t>85.97</t>
  </si>
  <si>
    <t>97.44</t>
  </si>
  <si>
    <t>83.38</t>
  </si>
  <si>
    <t>80.13</t>
  </si>
  <si>
    <t>87.56</t>
  </si>
  <si>
    <t>98.43</t>
  </si>
  <si>
    <t>89.91</t>
  </si>
  <si>
    <t>95.51</t>
  </si>
  <si>
    <t>90.25</t>
  </si>
  <si>
    <t>94.92</t>
  </si>
  <si>
    <t>99.29</t>
  </si>
  <si>
    <t>91.13</t>
  </si>
  <si>
    <t>81.2</t>
  </si>
  <si>
    <t>89.89</t>
  </si>
  <si>
    <t>98.55</t>
  </si>
  <si>
    <t>80.05</t>
  </si>
  <si>
    <t>79.61</t>
  </si>
  <si>
    <t>53.73</t>
  </si>
  <si>
    <t>83.25</t>
  </si>
  <si>
    <t>90.93</t>
  </si>
  <si>
    <t>85.12</t>
  </si>
  <si>
    <t>62.1</t>
  </si>
  <si>
    <t>82.89</t>
  </si>
  <si>
    <t>91.91</t>
  </si>
  <si>
    <t>97.87</t>
  </si>
  <si>
    <t>91.58</t>
  </si>
  <si>
    <t>56.87</t>
  </si>
  <si>
    <t>71.55</t>
  </si>
  <si>
    <t>30.95</t>
  </si>
  <si>
    <t>57.54</t>
  </si>
  <si>
    <t>68.14</t>
  </si>
  <si>
    <t>75.56</t>
  </si>
  <si>
    <t>81.77</t>
  </si>
  <si>
    <t>95.91</t>
  </si>
  <si>
    <t>35.36</t>
  </si>
  <si>
    <t>73.77</t>
  </si>
  <si>
    <t>82.26</t>
  </si>
  <si>
    <t>28.57</t>
  </si>
  <si>
    <t>93.38</t>
  </si>
  <si>
    <t>76.12</t>
  </si>
  <si>
    <t>74.08</t>
  </si>
  <si>
    <t>88.11</t>
  </si>
  <si>
    <t>93.31</t>
  </si>
  <si>
    <t>97.81</t>
  </si>
  <si>
    <t>76.09</t>
  </si>
  <si>
    <t>63.42</t>
  </si>
  <si>
    <t xml:space="preserve"> 7.14</t>
  </si>
  <si>
    <t>65.8</t>
  </si>
  <si>
    <t>85.62</t>
  </si>
  <si>
    <t>97.19</t>
  </si>
  <si>
    <t>93.42</t>
  </si>
  <si>
    <t>95.77</t>
  </si>
  <si>
    <t>In between meeting breaks?</t>
  </si>
  <si>
    <t>64.21</t>
  </si>
  <si>
    <t>91.57</t>
  </si>
  <si>
    <t>63.81</t>
  </si>
  <si>
    <t>81.03</t>
  </si>
  <si>
    <t>86.01</t>
  </si>
  <si>
    <t>96.74</t>
  </si>
  <si>
    <t>82.23</t>
  </si>
  <si>
    <t>81.22</t>
  </si>
  <si>
    <t xml:space="preserve"> 6.25</t>
  </si>
  <si>
    <t>59.66</t>
  </si>
  <si>
    <t>81.42</t>
  </si>
  <si>
    <t>30.19</t>
  </si>
  <si>
    <t>91.68</t>
  </si>
  <si>
    <t>74.02</t>
  </si>
  <si>
    <t>63.94</t>
  </si>
  <si>
    <t>70.5</t>
  </si>
  <si>
    <t>88.33</t>
  </si>
  <si>
    <t>71.51</t>
  </si>
  <si>
    <t>41.22</t>
  </si>
  <si>
    <t xml:space="preserve"> 17.02</t>
  </si>
  <si>
    <t>85.05</t>
  </si>
  <si>
    <t>89.85</t>
  </si>
  <si>
    <t>78.63</t>
  </si>
  <si>
    <t>74.53</t>
  </si>
  <si>
    <t xml:space="preserve"> 11.63</t>
  </si>
  <si>
    <t>50.69</t>
  </si>
  <si>
    <t>95.02</t>
  </si>
  <si>
    <t>82.02</t>
  </si>
  <si>
    <t>90.58</t>
  </si>
  <si>
    <t>95.62</t>
  </si>
  <si>
    <t>98.66</t>
  </si>
  <si>
    <t>93.19</t>
  </si>
  <si>
    <t>87.06</t>
  </si>
  <si>
    <t xml:space="preserve"> 5.88</t>
  </si>
  <si>
    <t>42.73</t>
  </si>
  <si>
    <t>63.7</t>
  </si>
  <si>
    <t>87.6</t>
  </si>
  <si>
    <t>72.51</t>
  </si>
  <si>
    <t>65.56</t>
  </si>
  <si>
    <t>84.54</t>
  </si>
  <si>
    <t>14.67</t>
  </si>
  <si>
    <t>95.48</t>
  </si>
  <si>
    <t>71.77</t>
  </si>
  <si>
    <t>83.71</t>
  </si>
  <si>
    <t>92.87</t>
  </si>
  <si>
    <t>96.82</t>
  </si>
  <si>
    <t>84.36</t>
  </si>
  <si>
    <t>89.19</t>
  </si>
  <si>
    <t xml:space="preserve"> 8.33</t>
  </si>
  <si>
    <t>60.62</t>
  </si>
  <si>
    <t>86.15</t>
  </si>
  <si>
    <t>94.34</t>
  </si>
  <si>
    <t>82.29</t>
  </si>
  <si>
    <t>87.83</t>
  </si>
  <si>
    <t>65.21</t>
  </si>
  <si>
    <t>76.93</t>
  </si>
  <si>
    <t>25.64</t>
  </si>
  <si>
    <t>91.43</t>
  </si>
  <si>
    <t>68.97</t>
  </si>
  <si>
    <t>45.54</t>
  </si>
  <si>
    <t>97.83</t>
  </si>
  <si>
    <t>83.86</t>
  </si>
  <si>
    <t>92.86</t>
  </si>
  <si>
    <t>98.35</t>
  </si>
  <si>
    <t>77.36</t>
  </si>
  <si>
    <t>95.13</t>
  </si>
  <si>
    <t>78.17</t>
  </si>
  <si>
    <t>98.91</t>
  </si>
  <si>
    <t>98.65</t>
  </si>
  <si>
    <t>99.27</t>
  </si>
  <si>
    <t xml:space="preserve"> 6.12</t>
  </si>
  <si>
    <t>58.12</t>
  </si>
  <si>
    <t>72.7</t>
  </si>
  <si>
    <t>30.43</t>
  </si>
  <si>
    <t>91.56</t>
  </si>
  <si>
    <t>84.43</t>
  </si>
  <si>
    <t>87.85</t>
  </si>
  <si>
    <t>73.43</t>
  </si>
  <si>
    <t>18.84</t>
  </si>
  <si>
    <t>93.6</t>
  </si>
  <si>
    <t>72.17</t>
  </si>
  <si>
    <t>37.41</t>
  </si>
  <si>
    <t>82.18</t>
  </si>
  <si>
    <t>91.82</t>
  </si>
  <si>
    <t>14.89</t>
  </si>
  <si>
    <t>97.79</t>
  </si>
  <si>
    <t>89.37</t>
  </si>
  <si>
    <t>59.34</t>
  </si>
  <si>
    <t>43.4</t>
  </si>
  <si>
    <t>91.23</t>
  </si>
  <si>
    <t>64.02</t>
  </si>
  <si>
    <t>22.32</t>
  </si>
  <si>
    <t>80.62</t>
  </si>
  <si>
    <t>84.69</t>
  </si>
  <si>
    <t>94.59</t>
  </si>
  <si>
    <t>80.04</t>
  </si>
  <si>
    <t>97.96</t>
  </si>
  <si>
    <t>98.28</t>
  </si>
  <si>
    <t>37.53</t>
  </si>
  <si>
    <t>79.07</t>
  </si>
  <si>
    <t>74.41</t>
  </si>
  <si>
    <t xml:space="preserve"> 10.39</t>
  </si>
  <si>
    <t>26.78</t>
  </si>
  <si>
    <t>72.28</t>
  </si>
  <si>
    <t>38.73</t>
  </si>
  <si>
    <t xml:space="preserve"> 4.58</t>
  </si>
  <si>
    <t>82.14</t>
  </si>
  <si>
    <t>71.61</t>
  </si>
  <si>
    <t>37.24</t>
  </si>
  <si>
    <t xml:space="preserve"> 26.11</t>
  </si>
  <si>
    <t xml:space="preserve"> 6.87</t>
  </si>
  <si>
    <t>37.71</t>
  </si>
  <si>
    <t>84.44</t>
  </si>
  <si>
    <t>71.05</t>
  </si>
  <si>
    <t>40.09</t>
  </si>
  <si>
    <t xml:space="preserve"> 16.11</t>
  </si>
  <si>
    <t>39.92</t>
  </si>
  <si>
    <t xml:space="preserve"> 8.85</t>
  </si>
  <si>
    <t>33.18</t>
  </si>
  <si>
    <t>74.95</t>
  </si>
  <si>
    <t xml:space="preserve"> 9.11</t>
  </si>
  <si>
    <t>33.46</t>
  </si>
  <si>
    <t>90.24</t>
  </si>
  <si>
    <t>72.19</t>
  </si>
  <si>
    <t>36.13</t>
  </si>
  <si>
    <t xml:space="preserve"> 8.93</t>
  </si>
  <si>
    <t>97.3</t>
  </si>
  <si>
    <t>68.47</t>
  </si>
  <si>
    <t>30.66</t>
  </si>
  <si>
    <t xml:space="preserve"> 25.80</t>
  </si>
  <si>
    <t xml:space="preserve"> 2.17</t>
  </si>
  <si>
    <t>90.57</t>
  </si>
  <si>
    <t>27.51</t>
  </si>
  <si>
    <t xml:space="preserve"> 22.12</t>
  </si>
  <si>
    <t xml:space="preserve"> 2.44</t>
  </si>
  <si>
    <t>92.59</t>
  </si>
  <si>
    <t>70.38</t>
  </si>
  <si>
    <t>39.19</t>
  </si>
  <si>
    <t xml:space="preserve"> 25.70</t>
  </si>
  <si>
    <t xml:space="preserve"> 3.32</t>
  </si>
  <si>
    <t>85.71</t>
  </si>
  <si>
    <t>72.1</t>
  </si>
  <si>
    <t>41.93</t>
  </si>
  <si>
    <t xml:space="preserve"> 30.11</t>
  </si>
  <si>
    <t xml:space="preserve"> 6.02</t>
  </si>
  <si>
    <t>13.45</t>
  </si>
  <si>
    <t>33.67</t>
  </si>
  <si>
    <t>33.51</t>
  </si>
  <si>
    <t>19.69</t>
  </si>
  <si>
    <t>107.41</t>
  </si>
  <si>
    <t>23.95</t>
  </si>
  <si>
    <t xml:space="preserve"> 1.73</t>
  </si>
  <si>
    <t>91.18</t>
  </si>
  <si>
    <t>69.29</t>
  </si>
  <si>
    <t>31.42</t>
  </si>
  <si>
    <t xml:space="preserve"> 29.07</t>
  </si>
  <si>
    <t xml:space="preserve"> 5.83</t>
  </si>
  <si>
    <t>115.62</t>
  </si>
  <si>
    <t>75.6</t>
  </si>
  <si>
    <t>34.49</t>
  </si>
  <si>
    <t xml:space="preserve"> 3.41</t>
  </si>
  <si>
    <t>35.5</t>
  </si>
  <si>
    <t>72.34</t>
  </si>
  <si>
    <t>74.59</t>
  </si>
  <si>
    <t xml:space="preserve"> 9.28</t>
  </si>
  <si>
    <t>34.56</t>
  </si>
  <si>
    <t>74.47</t>
  </si>
  <si>
    <t>74.58</t>
  </si>
  <si>
    <t>33.93</t>
  </si>
  <si>
    <t xml:space="preserve"> 8.27</t>
  </si>
  <si>
    <t>19.42</t>
  </si>
  <si>
    <t>103.12</t>
  </si>
  <si>
    <t>65.91</t>
  </si>
  <si>
    <t>28.83</t>
  </si>
  <si>
    <t xml:space="preserve"> 1.33</t>
  </si>
  <si>
    <t>16.31</t>
  </si>
  <si>
    <t>95.35</t>
  </si>
  <si>
    <t>68.58</t>
  </si>
  <si>
    <t>32.26</t>
  </si>
  <si>
    <t xml:space="preserve"> 1.78</t>
  </si>
  <si>
    <t>34.27</t>
  </si>
  <si>
    <t>75.76</t>
  </si>
  <si>
    <t>76.33</t>
  </si>
  <si>
    <t>36.85</t>
  </si>
  <si>
    <t xml:space="preserve"> 12.95</t>
  </si>
  <si>
    <t>41.01</t>
  </si>
  <si>
    <t>64.67</t>
  </si>
  <si>
    <t>44.53</t>
  </si>
  <si>
    <t>27.24</t>
  </si>
  <si>
    <t>78.79</t>
  </si>
  <si>
    <t>76.8</t>
  </si>
  <si>
    <t>31.97</t>
  </si>
  <si>
    <t xml:space="preserve"> 10.42</t>
  </si>
  <si>
    <t>38.56</t>
  </si>
  <si>
    <t>77.51</t>
  </si>
  <si>
    <t>43.14</t>
  </si>
  <si>
    <t xml:space="preserve"> 6.71</t>
  </si>
  <si>
    <t>36.17</t>
  </si>
  <si>
    <t>58.48</t>
  </si>
  <si>
    <t>83.09</t>
  </si>
  <si>
    <t>51.22</t>
  </si>
  <si>
    <t>17.13</t>
  </si>
  <si>
    <t>64.69</t>
  </si>
  <si>
    <t xml:space="preserve"> 27.09</t>
  </si>
  <si>
    <t xml:space="preserve"> 1.83</t>
  </si>
  <si>
    <t>47.51</t>
  </si>
  <si>
    <t>62.5</t>
  </si>
  <si>
    <t>77.16</t>
  </si>
  <si>
    <t>41.42</t>
  </si>
  <si>
    <t xml:space="preserve"> 22.09</t>
  </si>
  <si>
    <t>28.31</t>
  </si>
  <si>
    <t>83.33</t>
  </si>
  <si>
    <t>72.37</t>
  </si>
  <si>
    <t>40.44</t>
  </si>
  <si>
    <t xml:space="preserve"> 3.54</t>
  </si>
  <si>
    <t>18.81</t>
  </si>
  <si>
    <t>69.09</t>
  </si>
  <si>
    <t>76.18</t>
  </si>
  <si>
    <t>35.7</t>
  </si>
  <si>
    <t>17.48</t>
  </si>
  <si>
    <t>49.58</t>
  </si>
  <si>
    <t>65.62</t>
  </si>
  <si>
    <t>78.19</t>
  </si>
  <si>
    <t>42.86</t>
  </si>
  <si>
    <t>70.48</t>
  </si>
  <si>
    <t xml:space="preserve"> 6.15</t>
  </si>
  <si>
    <t>43.94</t>
  </si>
  <si>
    <t>58.33</t>
  </si>
  <si>
    <t>78.48</t>
  </si>
  <si>
    <t>43.81</t>
  </si>
  <si>
    <t>30.87</t>
  </si>
  <si>
    <t>71.4</t>
  </si>
  <si>
    <t>35.8</t>
  </si>
  <si>
    <t xml:space="preserve"> 6.40</t>
  </si>
  <si>
    <t>50.75</t>
  </si>
  <si>
    <t>80.5</t>
  </si>
  <si>
    <t>44.88</t>
  </si>
  <si>
    <t xml:space="preserve"> 22.50</t>
  </si>
  <si>
    <t>45.1</t>
  </si>
  <si>
    <t>77.27</t>
  </si>
  <si>
    <t>78.66</t>
  </si>
  <si>
    <t>41.62</t>
  </si>
  <si>
    <t xml:space="preserve"> 11.52</t>
  </si>
  <si>
    <t>51.89</t>
  </si>
  <si>
    <t>69.44</t>
  </si>
  <si>
    <t xml:space="preserve"> 10.31</t>
  </si>
  <si>
    <t>94.44</t>
  </si>
  <si>
    <t>67.32</t>
  </si>
  <si>
    <t>34.31</t>
  </si>
  <si>
    <t xml:space="preserve"> 4.46</t>
  </si>
  <si>
    <t>38.08</t>
  </si>
  <si>
    <t>79.93</t>
  </si>
  <si>
    <t>38.92</t>
  </si>
  <si>
    <t xml:space="preserve"> 15.03</t>
  </si>
  <si>
    <t>88.89</t>
  </si>
  <si>
    <t>35.95</t>
  </si>
  <si>
    <t xml:space="preserve"> 18.07</t>
  </si>
  <si>
    <t xml:space="preserve"> 1.70</t>
  </si>
  <si>
    <t>24.96</t>
  </si>
  <si>
    <t>90.32</t>
  </si>
  <si>
    <t>72.54</t>
  </si>
  <si>
    <t>41.35</t>
  </si>
  <si>
    <t xml:space="preserve"> 1.51</t>
  </si>
  <si>
    <t>31.26</t>
  </si>
  <si>
    <t>75.86</t>
  </si>
  <si>
    <t>73.66</t>
  </si>
  <si>
    <t>34.06</t>
  </si>
  <si>
    <t xml:space="preserve"> 3.33</t>
  </si>
  <si>
    <t>25.36</t>
  </si>
  <si>
    <t>47.24</t>
  </si>
  <si>
    <t>75.06</t>
  </si>
  <si>
    <t>37.93</t>
  </si>
  <si>
    <t>23.75</t>
  </si>
  <si>
    <t>85.29</t>
  </si>
  <si>
    <t>71.82</t>
  </si>
  <si>
    <t>40.5</t>
  </si>
  <si>
    <t xml:space="preserve"> 3.66</t>
  </si>
  <si>
    <t>40.25</t>
  </si>
  <si>
    <t>78.57</t>
  </si>
  <si>
    <t>72.57</t>
  </si>
  <si>
    <t>41.29</t>
  </si>
  <si>
    <t xml:space="preserve"> 5.33</t>
  </si>
  <si>
    <t>74.87</t>
  </si>
  <si>
    <t>33.95</t>
  </si>
  <si>
    <t xml:space="preserve"> 29.11</t>
  </si>
  <si>
    <t xml:space="preserve"> 5.90</t>
  </si>
  <si>
    <t>33.39</t>
  </si>
  <si>
    <t>76.27</t>
  </si>
  <si>
    <t>36.22</t>
  </si>
  <si>
    <t xml:space="preserve"> 11.01</t>
  </si>
  <si>
    <t>46.83</t>
  </si>
  <si>
    <t>62.86</t>
  </si>
  <si>
    <t>73.07</t>
  </si>
  <si>
    <t>36.49</t>
  </si>
  <si>
    <t>32.69</t>
  </si>
  <si>
    <t>84.62</t>
  </si>
  <si>
    <t>70.85</t>
  </si>
  <si>
    <t>28.59</t>
  </si>
  <si>
    <t xml:space="preserve"> 3.57</t>
  </si>
  <si>
    <t>22.45</t>
  </si>
  <si>
    <t>48.8</t>
  </si>
  <si>
    <t>84.82</t>
  </si>
  <si>
    <t>46.89</t>
  </si>
  <si>
    <t>0.75</t>
  </si>
  <si>
    <t>32.4</t>
  </si>
  <si>
    <t>50.12</t>
  </si>
  <si>
    <t>62.22</t>
  </si>
  <si>
    <t>79.67</t>
  </si>
  <si>
    <t>42.9</t>
  </si>
  <si>
    <t>Okay, but the girls, where did you find these girls? I understand that the cow consented to it immediately, because she's a cow and won't... but how did the girls accept?</t>
  </si>
  <si>
    <t>20.83</t>
  </si>
  <si>
    <t>87.1</t>
  </si>
  <si>
    <t>68.9</t>
  </si>
  <si>
    <t>36.92</t>
  </si>
  <si>
    <t xml:space="preserve"> 2.68</t>
  </si>
  <si>
    <t>21.89</t>
  </si>
  <si>
    <t>66.9</t>
  </si>
  <si>
    <t xml:space="preserve"> 2.74</t>
  </si>
  <si>
    <t>35.08</t>
  </si>
  <si>
    <t>74.78</t>
  </si>
  <si>
    <t>41.45</t>
  </si>
  <si>
    <t xml:space="preserve"> 5.46</t>
  </si>
  <si>
    <t>31.21</t>
  </si>
  <si>
    <t>73.16</t>
  </si>
  <si>
    <t>40.6</t>
  </si>
  <si>
    <t xml:space="preserve"> 3.14</t>
  </si>
  <si>
    <t>34.16</t>
  </si>
  <si>
    <t xml:space="preserve"> 14.03</t>
  </si>
  <si>
    <t xml:space="preserve"> 2.11</t>
  </si>
  <si>
    <t>26.69</t>
  </si>
  <si>
    <t>81.48</t>
  </si>
  <si>
    <t xml:space="preserve"> 31.01</t>
  </si>
  <si>
    <t xml:space="preserve"> 2.67</t>
  </si>
  <si>
    <t>36.32</t>
  </si>
  <si>
    <t>75.68</t>
  </si>
  <si>
    <t>72.15</t>
  </si>
  <si>
    <t>36.88</t>
  </si>
  <si>
    <t xml:space="preserve"> 4.32</t>
  </si>
  <si>
    <t>35.87</t>
  </si>
  <si>
    <t>74.3</t>
  </si>
  <si>
    <t xml:space="preserve"> 11.82</t>
  </si>
  <si>
    <t>22.24</t>
  </si>
  <si>
    <t>33.62</t>
  </si>
  <si>
    <t xml:space="preserve"> 3.48</t>
  </si>
  <si>
    <t>90.27</t>
  </si>
  <si>
    <t>95.06</t>
  </si>
  <si>
    <t>98.23</t>
  </si>
  <si>
    <t>87.15</t>
  </si>
  <si>
    <t>13.76</t>
  </si>
  <si>
    <t>43.19</t>
  </si>
  <si>
    <t>86.57</t>
  </si>
  <si>
    <t>67.27</t>
  </si>
  <si>
    <t>30.61</t>
  </si>
  <si>
    <t>61.17</t>
  </si>
  <si>
    <t>80.46</t>
  </si>
  <si>
    <t>89.63</t>
  </si>
  <si>
    <t>77.04</t>
  </si>
  <si>
    <t>45.75</t>
  </si>
  <si>
    <t>70.96</t>
  </si>
  <si>
    <t>37.21</t>
  </si>
  <si>
    <t>68.48</t>
  </si>
  <si>
    <t>58.47</t>
  </si>
  <si>
    <t>36.01</t>
  </si>
  <si>
    <t>52.04</t>
  </si>
  <si>
    <t>51.52</t>
  </si>
  <si>
    <t>84.83</t>
  </si>
  <si>
    <t>64.19</t>
  </si>
  <si>
    <t>31.27</t>
  </si>
  <si>
    <t>43.07</t>
  </si>
  <si>
    <t>88.87</t>
  </si>
  <si>
    <t>74.32</t>
  </si>
  <si>
    <t>71.67</t>
  </si>
  <si>
    <t>84.86</t>
  </si>
  <si>
    <t>17.24</t>
  </si>
  <si>
    <t>93.57</t>
  </si>
  <si>
    <t>74.81</t>
  </si>
  <si>
    <t>75.97</t>
  </si>
  <si>
    <t>88.6</t>
  </si>
  <si>
    <t>94.15</t>
  </si>
  <si>
    <t>72.11</t>
  </si>
  <si>
    <t>73.49</t>
  </si>
  <si>
    <t>44.66</t>
  </si>
  <si>
    <t>74.07</t>
  </si>
  <si>
    <t>48.28</t>
  </si>
  <si>
    <t>73.41</t>
  </si>
  <si>
    <t>43.55</t>
  </si>
  <si>
    <t>67.63</t>
  </si>
  <si>
    <t>76.38</t>
  </si>
  <si>
    <t>64.43</t>
  </si>
  <si>
    <t>46.32</t>
  </si>
  <si>
    <t>81.63</t>
  </si>
  <si>
    <t>97.23</t>
  </si>
  <si>
    <t>90.3</t>
  </si>
  <si>
    <t>80.73</t>
  </si>
  <si>
    <t xml:space="preserve"> 7.32</t>
  </si>
  <si>
    <t>59.57</t>
  </si>
  <si>
    <t>65.45</t>
  </si>
  <si>
    <t>31.25</t>
  </si>
  <si>
    <t>94.08</t>
  </si>
  <si>
    <t>81.21</t>
  </si>
  <si>
    <t>50.33</t>
  </si>
  <si>
    <t>41.38</t>
  </si>
  <si>
    <t>89.22</t>
  </si>
  <si>
    <t>54.88</t>
  </si>
  <si>
    <t>36.5</t>
  </si>
  <si>
    <t>54.48</t>
  </si>
  <si>
    <t>76.44</t>
  </si>
  <si>
    <t>40.79</t>
  </si>
  <si>
    <t>84.01</t>
  </si>
  <si>
    <t>69.86</t>
  </si>
  <si>
    <t>43.22</t>
  </si>
  <si>
    <t>39.03</t>
  </si>
  <si>
    <t>76.66</t>
  </si>
  <si>
    <t>21.62</t>
  </si>
  <si>
    <t xml:space="preserve"> 30.05</t>
  </si>
  <si>
    <t>59.83</t>
  </si>
  <si>
    <t>78.34</t>
  </si>
  <si>
    <t>65.36</t>
  </si>
  <si>
    <t xml:space="preserve"> 19.02</t>
  </si>
  <si>
    <t>53.12</t>
  </si>
  <si>
    <t>70.57</t>
  </si>
  <si>
    <t>37.08</t>
  </si>
  <si>
    <t>60.76</t>
  </si>
  <si>
    <t>23.55</t>
  </si>
  <si>
    <t>21.47</t>
  </si>
  <si>
    <t>73.67</t>
  </si>
  <si>
    <t>53.86</t>
  </si>
  <si>
    <t xml:space="preserve"> 3.39</t>
  </si>
  <si>
    <t>30.65</t>
  </si>
  <si>
    <t>65.63</t>
  </si>
  <si>
    <t>42.55</t>
  </si>
  <si>
    <t>83.54</t>
  </si>
  <si>
    <t>57.15</t>
  </si>
  <si>
    <t>26.94</t>
  </si>
  <si>
    <t>77.86</t>
  </si>
  <si>
    <t>35.31</t>
  </si>
  <si>
    <t>64.65</t>
  </si>
  <si>
    <t>88.72</t>
  </si>
  <si>
    <t>67.29</t>
  </si>
  <si>
    <t>68.33</t>
  </si>
  <si>
    <t>63.32</t>
  </si>
  <si>
    <t>85.63</t>
  </si>
  <si>
    <t>94.67</t>
  </si>
  <si>
    <t>73.74</t>
  </si>
  <si>
    <t>80.42</t>
  </si>
  <si>
    <t xml:space="preserve"> 10.26</t>
  </si>
  <si>
    <t>70.66</t>
  </si>
  <si>
    <t>33.87</t>
  </si>
  <si>
    <t>84.88</t>
  </si>
  <si>
    <t>55.75</t>
  </si>
  <si>
    <t xml:space="preserve"> 13.03</t>
  </si>
  <si>
    <t>18.21</t>
  </si>
  <si>
    <t>35.97</t>
  </si>
  <si>
    <t>76.14</t>
  </si>
  <si>
    <t>56.23</t>
  </si>
  <si>
    <t>46.73</t>
  </si>
  <si>
    <t>77.05</t>
  </si>
  <si>
    <t>38.24</t>
  </si>
  <si>
    <t>89.45</t>
  </si>
  <si>
    <t xml:space="preserve"> 26.80</t>
  </si>
  <si>
    <t>28.54</t>
  </si>
  <si>
    <t>67.17</t>
  </si>
  <si>
    <t>53.85</t>
  </si>
  <si>
    <t>87.84</t>
  </si>
  <si>
    <t>73.15</t>
  </si>
  <si>
    <t>74.54</t>
  </si>
  <si>
    <t>95.04</t>
  </si>
  <si>
    <t>92.13</t>
  </si>
  <si>
    <t>89.31</t>
  </si>
  <si>
    <t>37.28</t>
  </si>
  <si>
    <t>70.8</t>
  </si>
  <si>
    <t>87.97</t>
  </si>
  <si>
    <t>62.84</t>
  </si>
  <si>
    <t>71.73</t>
  </si>
  <si>
    <t>88.73</t>
  </si>
  <si>
    <t>97.21</t>
  </si>
  <si>
    <t>79.53</t>
  </si>
  <si>
    <t>58.69</t>
  </si>
  <si>
    <t>76.72</t>
  </si>
  <si>
    <t>94.81</t>
  </si>
  <si>
    <t>76.21</t>
  </si>
  <si>
    <t>70.73</t>
  </si>
  <si>
    <t>88.29</t>
  </si>
  <si>
    <t>90.43</t>
  </si>
  <si>
    <t>41.89</t>
  </si>
  <si>
    <t>65.04</t>
  </si>
  <si>
    <t>47.37</t>
  </si>
  <si>
    <t>85.07</t>
  </si>
  <si>
    <t>66.86</t>
  </si>
  <si>
    <t>44.45</t>
  </si>
  <si>
    <t>48.83</t>
  </si>
  <si>
    <t>66.31</t>
  </si>
  <si>
    <t>35.29</t>
  </si>
  <si>
    <t>90.88</t>
  </si>
  <si>
    <t>65.46</t>
  </si>
  <si>
    <t>81.66</t>
  </si>
  <si>
    <t>24.49</t>
  </si>
  <si>
    <t>93.14</t>
  </si>
  <si>
    <t>24.71</t>
  </si>
  <si>
    <t>79.34</t>
  </si>
  <si>
    <t>93.92</t>
  </si>
  <si>
    <t>70.42</t>
  </si>
  <si>
    <t>80.09</t>
  </si>
  <si>
    <t xml:space="preserve"> 26.09</t>
  </si>
  <si>
    <t>19.41</t>
  </si>
  <si>
    <t>52.63</t>
  </si>
  <si>
    <t>56.25</t>
  </si>
  <si>
    <t>63.79</t>
  </si>
  <si>
    <t>78.82</t>
  </si>
  <si>
    <t>87.59</t>
  </si>
  <si>
    <t>95.88</t>
  </si>
  <si>
    <t>72.77</t>
  </si>
  <si>
    <t>48.71</t>
  </si>
  <si>
    <t>72.27</t>
  </si>
  <si>
    <t>34.62</t>
  </si>
  <si>
    <t>89.61</t>
  </si>
  <si>
    <t>63.66</t>
  </si>
  <si>
    <t>65.58</t>
  </si>
  <si>
    <t>46.3</t>
  </si>
  <si>
    <t>72.3</t>
  </si>
  <si>
    <t>89.55</t>
  </si>
  <si>
    <t>80.77</t>
  </si>
  <si>
    <t>81.58</t>
  </si>
  <si>
    <t>79.51</t>
  </si>
  <si>
    <t>93.49</t>
  </si>
  <si>
    <t>70.64</t>
  </si>
  <si>
    <t>65.38</t>
  </si>
  <si>
    <t>93.18</t>
  </si>
  <si>
    <t>96.14</t>
  </si>
  <si>
    <t>99.33</t>
  </si>
  <si>
    <t>89.84</t>
  </si>
  <si>
    <t>89.53</t>
  </si>
  <si>
    <t xml:space="preserve"> 2.94</t>
  </si>
  <si>
    <t>75.82</t>
  </si>
  <si>
    <t>94.04</t>
  </si>
  <si>
    <t>76.74</t>
  </si>
  <si>
    <t>76.97</t>
  </si>
  <si>
    <t>56.44</t>
  </si>
  <si>
    <t>78.75</t>
  </si>
  <si>
    <t>91.45</t>
  </si>
  <si>
    <t>69.5</t>
  </si>
  <si>
    <t>68.23</t>
  </si>
  <si>
    <t>25.95</t>
  </si>
  <si>
    <t>71.56</t>
  </si>
  <si>
    <t>86.84</t>
  </si>
  <si>
    <t>72.35</t>
  </si>
  <si>
    <t>43.33</t>
  </si>
  <si>
    <t>59.77</t>
  </si>
  <si>
    <t>73.68</t>
  </si>
  <si>
    <t>62.79</t>
  </si>
  <si>
    <t>58.22</t>
  </si>
  <si>
    <t>54.08</t>
  </si>
  <si>
    <t>70.1</t>
  </si>
  <si>
    <t>88.22</t>
  </si>
  <si>
    <t>44.78</t>
  </si>
  <si>
    <t>51.55</t>
  </si>
  <si>
    <t>72.75</t>
  </si>
  <si>
    <t>88.18</t>
  </si>
  <si>
    <t>53.84</t>
  </si>
  <si>
    <t>35.91</t>
  </si>
  <si>
    <t>71.43</t>
  </si>
  <si>
    <t>69.56</t>
  </si>
  <si>
    <t>53.79</t>
  </si>
  <si>
    <t xml:space="preserve"> 4.31</t>
  </si>
  <si>
    <t>61.81</t>
  </si>
  <si>
    <t>22.62</t>
  </si>
  <si>
    <t>91.51</t>
  </si>
  <si>
    <t>17.97</t>
  </si>
  <si>
    <t>40.26</t>
  </si>
  <si>
    <t>84.49</t>
  </si>
  <si>
    <t>63.63</t>
  </si>
  <si>
    <t>77.49</t>
  </si>
  <si>
    <t>30.21</t>
  </si>
  <si>
    <t>73.73</t>
  </si>
  <si>
    <t>78.89</t>
  </si>
  <si>
    <t>54.77</t>
  </si>
  <si>
    <t>14.79</t>
  </si>
  <si>
    <t>68.31</t>
  </si>
  <si>
    <t>81.17</t>
  </si>
  <si>
    <t>70.13</t>
  </si>
  <si>
    <t>69.39</t>
  </si>
  <si>
    <t>18.17</t>
  </si>
  <si>
    <t>47.04</t>
  </si>
  <si>
    <t>53.33</t>
  </si>
  <si>
    <t>77.89</t>
  </si>
  <si>
    <t>34.28</t>
  </si>
  <si>
    <t>60.11</t>
  </si>
  <si>
    <t>73.79</t>
  </si>
  <si>
    <t>21.88</t>
  </si>
  <si>
    <t>93.54</t>
  </si>
  <si>
    <t>75.58</t>
  </si>
  <si>
    <t>62.62</t>
  </si>
  <si>
    <t>48.58</t>
  </si>
  <si>
    <t>76.98</t>
  </si>
  <si>
    <t>33.96</t>
  </si>
  <si>
    <t>90.04</t>
  </si>
  <si>
    <t>63.68</t>
  </si>
  <si>
    <t>58.99</t>
  </si>
  <si>
    <t>51.76</t>
  </si>
  <si>
    <t>79.4</t>
  </si>
  <si>
    <t>25.53</t>
  </si>
  <si>
    <t>69.22</t>
  </si>
  <si>
    <t>49.45</t>
  </si>
  <si>
    <t>50.5</t>
  </si>
  <si>
    <t>36.05</t>
  </si>
  <si>
    <t>88.67</t>
  </si>
  <si>
    <t>55.88</t>
  </si>
  <si>
    <t>26.66</t>
  </si>
  <si>
    <t>68.71</t>
  </si>
  <si>
    <t>66.67</t>
  </si>
  <si>
    <t>71.08</t>
  </si>
  <si>
    <t>75.44</t>
  </si>
  <si>
    <t>56.68</t>
  </si>
  <si>
    <t>77.73</t>
  </si>
  <si>
    <t>88.93</t>
  </si>
  <si>
    <t>66.03</t>
  </si>
  <si>
    <t>73.92</t>
  </si>
  <si>
    <t>39.76</t>
  </si>
  <si>
    <t>59.29</t>
  </si>
  <si>
    <t>80.37</t>
  </si>
  <si>
    <t>65.82</t>
  </si>
  <si>
    <t>20.16</t>
  </si>
  <si>
    <t>66.11</t>
  </si>
  <si>
    <t>81.65</t>
  </si>
  <si>
    <t>18.67</t>
  </si>
  <si>
    <t>93.77</t>
  </si>
  <si>
    <t>72.33</t>
  </si>
  <si>
    <t>68.73</t>
  </si>
  <si>
    <t>42.03</t>
  </si>
  <si>
    <t>72.46</t>
  </si>
  <si>
    <t>42.51</t>
  </si>
  <si>
    <t xml:space="preserve"> 12.35</t>
  </si>
  <si>
    <t>59.67</t>
  </si>
  <si>
    <t>95.07</t>
  </si>
  <si>
    <t>79.86</t>
  </si>
  <si>
    <t>85.27</t>
  </si>
  <si>
    <t>55.94</t>
  </si>
  <si>
    <t>71.68</t>
  </si>
  <si>
    <t>30.77</t>
  </si>
  <si>
    <t>90.54</t>
  </si>
  <si>
    <t>50.08</t>
  </si>
  <si>
    <t>83.14</t>
  </si>
  <si>
    <t>87.87</t>
  </si>
  <si>
    <t>94.36</t>
  </si>
  <si>
    <t>86.13</t>
  </si>
  <si>
    <t>94.21</t>
  </si>
  <si>
    <t xml:space="preserve"> 9.09</t>
  </si>
  <si>
    <t>40.58</t>
  </si>
  <si>
    <t>70.86</t>
  </si>
  <si>
    <t>91.97</t>
  </si>
  <si>
    <t>77.19</t>
  </si>
  <si>
    <t>74.66</t>
  </si>
  <si>
    <t>66.75</t>
  </si>
  <si>
    <t>83.29</t>
  </si>
  <si>
    <t>21.43</t>
  </si>
  <si>
    <t>91.55</t>
  </si>
  <si>
    <t>81.44</t>
  </si>
  <si>
    <t>91.01</t>
  </si>
  <si>
    <t>66.44</t>
  </si>
  <si>
    <t>84.55</t>
  </si>
  <si>
    <t>77.09</t>
  </si>
  <si>
    <t>53.37</t>
  </si>
  <si>
    <t>34.78</t>
  </si>
  <si>
    <t>91.17</t>
  </si>
  <si>
    <t>85.22</t>
  </si>
  <si>
    <t>83.11</t>
  </si>
  <si>
    <t>59.85</t>
  </si>
  <si>
    <t>88.82</t>
  </si>
  <si>
    <t>63.65</t>
  </si>
  <si>
    <t>53.59</t>
  </si>
  <si>
    <t>91.06</t>
  </si>
  <si>
    <t>74.16</t>
  </si>
  <si>
    <t>79.03</t>
  </si>
  <si>
    <t>21.85</t>
  </si>
  <si>
    <t>51.33</t>
  </si>
  <si>
    <t>62.26</t>
  </si>
  <si>
    <t>48.88</t>
  </si>
  <si>
    <t>89.58</t>
  </si>
  <si>
    <t>98.15</t>
  </si>
  <si>
    <t>83.15</t>
  </si>
  <si>
    <t>88.4</t>
  </si>
  <si>
    <t>32.54</t>
  </si>
  <si>
    <t>45.83</t>
  </si>
  <si>
    <t>81.95</t>
  </si>
  <si>
    <t>57.21</t>
  </si>
  <si>
    <t>31.62</t>
  </si>
  <si>
    <t>13.49</t>
  </si>
  <si>
    <t>65.74</t>
  </si>
  <si>
    <t>38.2</t>
  </si>
  <si>
    <t xml:space="preserve"> 2.64</t>
  </si>
  <si>
    <t>0.34</t>
  </si>
  <si>
    <t>97.22</t>
  </si>
  <si>
    <t>71.42</t>
  </si>
  <si>
    <t>34.09</t>
  </si>
  <si>
    <t xml:space="preserve"> 7.28</t>
  </si>
  <si>
    <t>26.37</t>
  </si>
  <si>
    <t>56.01</t>
  </si>
  <si>
    <t>53.19</t>
  </si>
  <si>
    <t>81.83</t>
  </si>
  <si>
    <t>49.7</t>
  </si>
  <si>
    <t>39.53</t>
  </si>
  <si>
    <t>75.48</t>
  </si>
  <si>
    <t>43.74</t>
  </si>
  <si>
    <t xml:space="preserve"> 12.66</t>
  </si>
  <si>
    <t>32.24</t>
  </si>
  <si>
    <t>73.21</t>
  </si>
  <si>
    <t>32.47</t>
  </si>
  <si>
    <t xml:space="preserve"> 11.89</t>
  </si>
  <si>
    <t>13.51</t>
  </si>
  <si>
    <t>80.95</t>
  </si>
  <si>
    <t>76.67</t>
  </si>
  <si>
    <t>26.58</t>
  </si>
  <si>
    <t>30.22</t>
  </si>
  <si>
    <t>94.23</t>
  </si>
  <si>
    <t>69.08</t>
  </si>
  <si>
    <t>26.49</t>
  </si>
  <si>
    <t xml:space="preserve"> 12.36</t>
  </si>
  <si>
    <t>30.59</t>
  </si>
  <si>
    <t>97.62</t>
  </si>
  <si>
    <t>69.35</t>
  </si>
  <si>
    <t>33.11</t>
  </si>
  <si>
    <t xml:space="preserve"> 3.81</t>
  </si>
  <si>
    <t>15.91</t>
  </si>
  <si>
    <t>34.92</t>
  </si>
  <si>
    <t>72.73</t>
  </si>
  <si>
    <t>72.84</t>
  </si>
  <si>
    <t>39.31</t>
  </si>
  <si>
    <t>20.75</t>
  </si>
  <si>
    <t>66.12</t>
  </si>
  <si>
    <t>27.23</t>
  </si>
  <si>
    <t xml:space="preserve"> 1.84</t>
  </si>
  <si>
    <t>15.53</t>
  </si>
  <si>
    <t>33.49</t>
  </si>
  <si>
    <t>74.48</t>
  </si>
  <si>
    <t>32.78</t>
  </si>
  <si>
    <t>76.37</t>
  </si>
  <si>
    <t>32.21</t>
  </si>
  <si>
    <t>29.36</t>
  </si>
  <si>
    <t>84.91</t>
  </si>
  <si>
    <t>71.46</t>
  </si>
  <si>
    <t>24.67</t>
  </si>
  <si>
    <t xml:space="preserve"> 2.75</t>
  </si>
  <si>
    <t>34.91</t>
  </si>
  <si>
    <t>70.99</t>
  </si>
  <si>
    <t>35.4</t>
  </si>
  <si>
    <t xml:space="preserve"> 7.58</t>
  </si>
  <si>
    <t>23.44</t>
  </si>
  <si>
    <t>93.75</t>
  </si>
  <si>
    <t>69.04</t>
  </si>
  <si>
    <t xml:space="preserve"> 1.13</t>
  </si>
  <si>
    <t xml:space="preserve"> 29.40</t>
  </si>
  <si>
    <t>25.15</t>
  </si>
  <si>
    <t>87.76</t>
  </si>
  <si>
    <t>68.72</t>
  </si>
  <si>
    <t>28.76</t>
  </si>
  <si>
    <t xml:space="preserve"> 2.52</t>
  </si>
  <si>
    <t>26.54</t>
  </si>
  <si>
    <t>88.64</t>
  </si>
  <si>
    <t>69.7</t>
  </si>
  <si>
    <t>29.18</t>
  </si>
  <si>
    <t xml:space="preserve"> 2.34</t>
  </si>
  <si>
    <t>0.66</t>
  </si>
  <si>
    <t>61.48</t>
  </si>
  <si>
    <t xml:space="preserve"> 12.44</t>
  </si>
  <si>
    <t xml:space="preserve"> 8.72</t>
  </si>
  <si>
    <t>82.05</t>
  </si>
  <si>
    <t>74.38</t>
  </si>
  <si>
    <t>35.65</t>
  </si>
  <si>
    <t xml:space="preserve"> 3.55</t>
  </si>
  <si>
    <t>21.56</t>
  </si>
  <si>
    <t>92.11</t>
  </si>
  <si>
    <t>60.48</t>
  </si>
  <si>
    <t>22.36</t>
  </si>
  <si>
    <t xml:space="preserve"> 2.01</t>
  </si>
  <si>
    <t>27.91</t>
  </si>
  <si>
    <t>91.67</t>
  </si>
  <si>
    <t>72.43</t>
  </si>
  <si>
    <t>39.07</t>
  </si>
  <si>
    <t xml:space="preserve"> 1.68</t>
  </si>
  <si>
    <t>48.37</t>
  </si>
  <si>
    <t>42.12</t>
  </si>
  <si>
    <t>74.42</t>
  </si>
  <si>
    <t>74.93</t>
  </si>
  <si>
    <t xml:space="preserve"> 11.36</t>
  </si>
  <si>
    <t>29.56</t>
  </si>
  <si>
    <t>71.74</t>
  </si>
  <si>
    <t>43.39</t>
  </si>
  <si>
    <t xml:space="preserve"> 4.14</t>
  </si>
  <si>
    <t>25.99</t>
  </si>
  <si>
    <t>32.18</t>
  </si>
  <si>
    <t>70.65</t>
  </si>
  <si>
    <t xml:space="preserve"> 4.48</t>
  </si>
  <si>
    <t>35.25</t>
  </si>
  <si>
    <t>74.4</t>
  </si>
  <si>
    <t>39.15</t>
  </si>
  <si>
    <t xml:space="preserve"> 4.99</t>
  </si>
  <si>
    <t>28.72</t>
  </si>
  <si>
    <t>74.36</t>
  </si>
  <si>
    <t>36.64</t>
  </si>
  <si>
    <t xml:space="preserve"> 9.73</t>
  </si>
  <si>
    <t>24.38</t>
  </si>
  <si>
    <t>92.68</t>
  </si>
  <si>
    <t>70.4</t>
  </si>
  <si>
    <t>32.89</t>
  </si>
  <si>
    <t xml:space="preserve"> 5.89</t>
  </si>
  <si>
    <t>70.04</t>
  </si>
  <si>
    <t>34.74</t>
  </si>
  <si>
    <t xml:space="preserve"> 4.24</t>
  </si>
  <si>
    <t>96.23</t>
  </si>
  <si>
    <t>67.04</t>
  </si>
  <si>
    <t>23.84</t>
  </si>
  <si>
    <t xml:space="preserve"> 2.33</t>
  </si>
  <si>
    <t xml:space="preserve"> 23.04</t>
  </si>
  <si>
    <t>24.62</t>
  </si>
  <si>
    <t>85.19</t>
  </si>
  <si>
    <t>41.52</t>
  </si>
  <si>
    <t xml:space="preserve"> 3.05</t>
  </si>
  <si>
    <t>75.18</t>
  </si>
  <si>
    <t>34.19</t>
  </si>
  <si>
    <t xml:space="preserve"> 3.16</t>
  </si>
  <si>
    <t xml:space="preserve"> 27.02</t>
  </si>
  <si>
    <t>29.33</t>
  </si>
  <si>
    <t>28.89</t>
  </si>
  <si>
    <t xml:space="preserve"> 8.94</t>
  </si>
  <si>
    <t>103.7</t>
  </si>
  <si>
    <t>29.02</t>
  </si>
  <si>
    <t>28.93</t>
  </si>
  <si>
    <t>94.12</t>
  </si>
  <si>
    <t>69.72</t>
  </si>
  <si>
    <t xml:space="preserve"> 2.84</t>
  </si>
  <si>
    <t>25.59</t>
  </si>
  <si>
    <t>118.75</t>
  </si>
  <si>
    <t>73.58</t>
  </si>
  <si>
    <t>31.43</t>
  </si>
  <si>
    <t xml:space="preserve"> 3.72</t>
  </si>
  <si>
    <t>14.83</t>
  </si>
  <si>
    <t>36.16</t>
  </si>
  <si>
    <t>73.04</t>
  </si>
  <si>
    <t>37.4</t>
  </si>
  <si>
    <t>13.37</t>
  </si>
  <si>
    <t>39.4</t>
  </si>
  <si>
    <t>65.96</t>
  </si>
  <si>
    <t>76.19</t>
  </si>
  <si>
    <t>33.94</t>
  </si>
  <si>
    <t>96.88</t>
  </si>
  <si>
    <t>70.71</t>
  </si>
  <si>
    <t>31.84</t>
  </si>
  <si>
    <t xml:space="preserve"> 2.13</t>
  </si>
  <si>
    <t xml:space="preserve"> 19.09</t>
  </si>
  <si>
    <t>31.15</t>
  </si>
  <si>
    <t xml:space="preserve"> 1.56</t>
  </si>
  <si>
    <t xml:space="preserve"> 17.05</t>
  </si>
  <si>
    <t>18.41</t>
  </si>
  <si>
    <t>37.27</t>
  </si>
  <si>
    <t>75.33</t>
  </si>
  <si>
    <t>38.15</t>
  </si>
  <si>
    <t>35.73</t>
  </si>
  <si>
    <t>63.88</t>
  </si>
  <si>
    <t>55.82</t>
  </si>
  <si>
    <t>30.32</t>
  </si>
  <si>
    <t>77.34</t>
  </si>
  <si>
    <t xml:space="preserve"> 8.96</t>
  </si>
  <si>
    <t>83.37</t>
  </si>
  <si>
    <t xml:space="preserve"> 11.12</t>
  </si>
  <si>
    <t>45.44</t>
  </si>
  <si>
    <t>29.72</t>
  </si>
  <si>
    <t>52.26</t>
  </si>
  <si>
    <t>84.53</t>
  </si>
  <si>
    <t>47.25</t>
  </si>
  <si>
    <t>34.03</t>
  </si>
  <si>
    <t>44.63</t>
  </si>
  <si>
    <t>78.85</t>
  </si>
  <si>
    <t>48.13</t>
  </si>
  <si>
    <t>34.7</t>
  </si>
  <si>
    <t>75.53</t>
  </si>
  <si>
    <t>42.5</t>
  </si>
  <si>
    <t xml:space="preserve"> 8.49</t>
  </si>
  <si>
    <t>We have associations that are intermediaries in the Republic of Moldova and I wanted to talk. All the politicians go on TV, they talk about this, that, that that guy is a thief, and that guy is, hey, but nobody talks about supporting- Teach them, teach them, right, right- to support the local producer.</t>
  </si>
  <si>
    <t>27.87</t>
  </si>
  <si>
    <t>53.55</t>
  </si>
  <si>
    <t>57.41</t>
  </si>
  <si>
    <t>38.66</t>
  </si>
  <si>
    <t>52.7</t>
  </si>
  <si>
    <t>79.65</t>
  </si>
  <si>
    <t>42.81</t>
  </si>
  <si>
    <t xml:space="preserve"> 12.14</t>
  </si>
  <si>
    <t>31.48</t>
  </si>
  <si>
    <t>66.29</t>
  </si>
  <si>
    <t xml:space="preserve"> 3.71</t>
  </si>
  <si>
    <t>26.82</t>
  </si>
  <si>
    <t>51.74</t>
  </si>
  <si>
    <t>82.75</t>
  </si>
  <si>
    <t>44.55</t>
  </si>
  <si>
    <t>16.87</t>
  </si>
  <si>
    <t>36.37</t>
  </si>
  <si>
    <t>72.48</t>
  </si>
  <si>
    <t>40.86</t>
  </si>
  <si>
    <t xml:space="preserve"> 8.31</t>
  </si>
  <si>
    <t>53.26</t>
  </si>
  <si>
    <t>80.88</t>
  </si>
  <si>
    <t>45.32</t>
  </si>
  <si>
    <t xml:space="preserve"> 25.11</t>
  </si>
  <si>
    <t>14.66</t>
  </si>
  <si>
    <t>38.74</t>
  </si>
  <si>
    <t>77.35</t>
  </si>
  <si>
    <t>38.03</t>
  </si>
  <si>
    <t>52.75</t>
  </si>
  <si>
    <t>77.41</t>
  </si>
  <si>
    <t>43.17</t>
  </si>
  <si>
    <t>67.76</t>
  </si>
  <si>
    <t>34.58</t>
  </si>
  <si>
    <t xml:space="preserve"> 3.46</t>
  </si>
  <si>
    <t xml:space="preserve"> 27.07</t>
  </si>
  <si>
    <t>16.65</t>
  </si>
  <si>
    <t>37.81</t>
  </si>
  <si>
    <t>80.12</t>
  </si>
  <si>
    <t>68.22</t>
  </si>
  <si>
    <t>33.12</t>
  </si>
  <si>
    <t xml:space="preserve"> 1.75</t>
  </si>
  <si>
    <t>29.38</t>
  </si>
  <si>
    <t>75.1</t>
  </si>
  <si>
    <t>39.96</t>
  </si>
  <si>
    <t xml:space="preserve"> 3.10</t>
  </si>
  <si>
    <t>73.75</t>
  </si>
  <si>
    <t>35.94</t>
  </si>
  <si>
    <t xml:space="preserve"> 3.12</t>
  </si>
  <si>
    <t>48.36</t>
  </si>
  <si>
    <t>36.33</t>
  </si>
  <si>
    <t>25.82</t>
  </si>
  <si>
    <t>71.94</t>
  </si>
  <si>
    <t>37.34</t>
  </si>
  <si>
    <t xml:space="preserve"> 3.56</t>
  </si>
  <si>
    <t>43.65</t>
  </si>
  <si>
    <t>30.76</t>
  </si>
  <si>
    <t>75.02</t>
  </si>
  <si>
    <t>33.56</t>
  </si>
  <si>
    <t xml:space="preserve"> 7.95</t>
  </si>
  <si>
    <t>41.23</t>
  </si>
  <si>
    <t>80.53</t>
  </si>
  <si>
    <t>37.2</t>
  </si>
  <si>
    <t xml:space="preserve"> 19.12</t>
  </si>
  <si>
    <t>34.1</t>
  </si>
  <si>
    <t>34.76</t>
  </si>
  <si>
    <t xml:space="preserve"> 7.26</t>
  </si>
  <si>
    <t>36.11</t>
  </si>
  <si>
    <t>36.3</t>
  </si>
  <si>
    <t xml:space="preserve"> 5.43</t>
  </si>
  <si>
    <t>46.8</t>
  </si>
  <si>
    <t>63.89</t>
  </si>
  <si>
    <t>84.12</t>
  </si>
  <si>
    <t>46.55</t>
  </si>
  <si>
    <t xml:space="preserve"> 11.54</t>
  </si>
  <si>
    <t>32.06</t>
  </si>
  <si>
    <t>49.89</t>
  </si>
  <si>
    <t>44.08</t>
  </si>
  <si>
    <t>36.04</t>
  </si>
  <si>
    <t xml:space="preserve"> 5.42</t>
  </si>
  <si>
    <t xml:space="preserve"> 30.80</t>
  </si>
  <si>
    <t>94.74</t>
  </si>
  <si>
    <t>68.3</t>
  </si>
  <si>
    <t>31.56</t>
  </si>
  <si>
    <t xml:space="preserve"> 2.22</t>
  </si>
  <si>
    <t>35.88</t>
  </si>
  <si>
    <t xml:space="preserve"> 30.12</t>
  </si>
  <si>
    <t xml:space="preserve"> 6.72</t>
  </si>
  <si>
    <t>21.84</t>
  </si>
  <si>
    <t xml:space="preserve"> 4.86</t>
  </si>
  <si>
    <t>33.52</t>
  </si>
  <si>
    <t>91.89</t>
  </si>
  <si>
    <t>71.95</t>
  </si>
  <si>
    <t xml:space="preserve"> 5.05</t>
  </si>
  <si>
    <t>32.6</t>
  </si>
  <si>
    <t>74.19</t>
  </si>
  <si>
    <t>37.9</t>
  </si>
  <si>
    <t>82.55</t>
  </si>
  <si>
    <t>31.51</t>
  </si>
  <si>
    <t xml:space="preserve"> 11.88</t>
  </si>
  <si>
    <t>74.43</t>
  </si>
  <si>
    <t>39.2</t>
  </si>
  <si>
    <t xml:space="preserve"> 14.12</t>
  </si>
  <si>
    <t xml:space="preserve"> 4.26</t>
  </si>
  <si>
    <t>67.71</t>
  </si>
  <si>
    <t>82.48</t>
  </si>
  <si>
    <t>19.23</t>
  </si>
  <si>
    <t>93.88</t>
  </si>
  <si>
    <t>54.59</t>
  </si>
  <si>
    <t>63.98</t>
  </si>
  <si>
    <t>86.03</t>
  </si>
  <si>
    <t>17.95</t>
  </si>
  <si>
    <t>92.91</t>
  </si>
  <si>
    <t>81.05</t>
  </si>
  <si>
    <t>45.55</t>
  </si>
  <si>
    <t>70.3</t>
  </si>
  <si>
    <t>91.16</t>
  </si>
  <si>
    <t>62.65</t>
  </si>
  <si>
    <t>57.55</t>
  </si>
  <si>
    <t>70.44</t>
  </si>
  <si>
    <t>89.15</t>
  </si>
  <si>
    <t>68.93</t>
  </si>
  <si>
    <t>61.36</t>
  </si>
  <si>
    <t>44.38</t>
  </si>
  <si>
    <t>58.4</t>
  </si>
  <si>
    <t>57.93</t>
  </si>
  <si>
    <t>56.4</t>
  </si>
  <si>
    <t>29.31</t>
  </si>
  <si>
    <t>93.33</t>
  </si>
  <si>
    <t>78.12</t>
  </si>
  <si>
    <t>67.79</t>
  </si>
  <si>
    <t>96.9</t>
  </si>
  <si>
    <t>74.86</t>
  </si>
  <si>
    <t>70.81</t>
  </si>
  <si>
    <t>40.37</t>
  </si>
  <si>
    <t>73.11</t>
  </si>
  <si>
    <t>87.75</t>
  </si>
  <si>
    <t>37.95</t>
  </si>
  <si>
    <t>87.3</t>
  </si>
  <si>
    <t>93.79</t>
  </si>
  <si>
    <t>83.02</t>
  </si>
  <si>
    <t xml:space="preserve"> 4.88</t>
  </si>
  <si>
    <t>66.36</t>
  </si>
  <si>
    <t>38.79</t>
  </si>
  <si>
    <t>34.57</t>
  </si>
  <si>
    <t>62.36</t>
  </si>
  <si>
    <t>86.21</t>
  </si>
  <si>
    <t>53.31</t>
  </si>
  <si>
    <t xml:space="preserve"> 10.51</t>
  </si>
  <si>
    <t>76.4</t>
  </si>
  <si>
    <t>44.74</t>
  </si>
  <si>
    <t>84.28</t>
  </si>
  <si>
    <t>68.85</t>
  </si>
  <si>
    <t>35.37</t>
  </si>
  <si>
    <t>78.37</t>
  </si>
  <si>
    <t>91.69</t>
  </si>
  <si>
    <t>63.48</t>
  </si>
  <si>
    <t xml:space="preserve"> 12.61</t>
  </si>
  <si>
    <t>22.96</t>
  </si>
  <si>
    <t>33.07</t>
  </si>
  <si>
    <t>44.68</t>
  </si>
  <si>
    <t>85.24</t>
  </si>
  <si>
    <t>58.44</t>
  </si>
  <si>
    <t>35.38</t>
  </si>
  <si>
    <t>51.34</t>
  </si>
  <si>
    <t>91.7</t>
  </si>
  <si>
    <t>68.45</t>
  </si>
  <si>
    <t>72.45</t>
  </si>
  <si>
    <t>42.89</t>
  </si>
  <si>
    <t>68.18</t>
  </si>
  <si>
    <t>38.71</t>
  </si>
  <si>
    <t>84.51</t>
  </si>
  <si>
    <t>55.27</t>
  </si>
  <si>
    <t xml:space="preserve"> 10.84</t>
  </si>
  <si>
    <t>16.59</t>
  </si>
  <si>
    <t xml:space="preserve"> 04.05</t>
  </si>
  <si>
    <t>41.18</t>
  </si>
  <si>
    <t>63.34</t>
  </si>
  <si>
    <t xml:space="preserve"> 18.01</t>
  </si>
  <si>
    <t>68.88</t>
  </si>
  <si>
    <t>87.23</t>
  </si>
  <si>
    <t>64.26</t>
  </si>
  <si>
    <t>75.51</t>
  </si>
  <si>
    <t>88.54</t>
  </si>
  <si>
    <t>67.28</t>
  </si>
  <si>
    <t>88.03</t>
  </si>
  <si>
    <t>96.29</t>
  </si>
  <si>
    <t>76.22</t>
  </si>
  <si>
    <t>79.81</t>
  </si>
  <si>
    <t>96.66</t>
  </si>
  <si>
    <t>77.25</t>
  </si>
  <si>
    <t>70.31</t>
  </si>
  <si>
    <t>66.87</t>
  </si>
  <si>
    <t>84.98</t>
  </si>
  <si>
    <t>47.85</t>
  </si>
  <si>
    <t>64.9</t>
  </si>
  <si>
    <t>23.67</t>
  </si>
  <si>
    <t>79.32</t>
  </si>
  <si>
    <t>54.55</t>
  </si>
  <si>
    <t>27.95</t>
  </si>
  <si>
    <t xml:space="preserve"> 2.57</t>
  </si>
  <si>
    <t>15.22</t>
  </si>
  <si>
    <t>95.08</t>
  </si>
  <si>
    <t>68.96</t>
  </si>
  <si>
    <t>22.95</t>
  </si>
  <si>
    <t>54.72</t>
  </si>
  <si>
    <t>81.55</t>
  </si>
  <si>
    <t>26.92</t>
  </si>
  <si>
    <t>89.66</t>
  </si>
  <si>
    <t>57.47</t>
  </si>
  <si>
    <t>53.06</t>
  </si>
  <si>
    <t>67.66</t>
  </si>
  <si>
    <t>79.63</t>
  </si>
  <si>
    <t>23.81</t>
  </si>
  <si>
    <t>93.41</t>
  </si>
  <si>
    <t>69.89</t>
  </si>
  <si>
    <t>59.8</t>
  </si>
  <si>
    <t>88.75</t>
  </si>
  <si>
    <t>95.09</t>
  </si>
  <si>
    <t>98.9</t>
  </si>
  <si>
    <t>61.91</t>
  </si>
  <si>
    <t>79.69</t>
  </si>
  <si>
    <t>92.58</t>
  </si>
  <si>
    <t>69.42</t>
  </si>
  <si>
    <t>46.15</t>
  </si>
  <si>
    <t>46.87</t>
  </si>
  <si>
    <t xml:space="preserve"> 26.08</t>
  </si>
  <si>
    <t>95.63</t>
  </si>
  <si>
    <t>86.45</t>
  </si>
  <si>
    <t>89.14</t>
  </si>
  <si>
    <t>71.23</t>
  </si>
  <si>
    <t>51.54</t>
  </si>
  <si>
    <t>44.9</t>
  </si>
  <si>
    <t>47.96</t>
  </si>
  <si>
    <t>71.52</t>
  </si>
  <si>
    <t>85.43</t>
  </si>
  <si>
    <t>52.9</t>
  </si>
  <si>
    <t>0.43</t>
  </si>
  <si>
    <t>35.61</t>
  </si>
  <si>
    <t>56.26</t>
  </si>
  <si>
    <t xml:space="preserve"> 4.98</t>
  </si>
  <si>
    <t>66.74</t>
  </si>
  <si>
    <t>82.21</t>
  </si>
  <si>
    <t>14.29</t>
  </si>
  <si>
    <t>93.11</t>
  </si>
  <si>
    <t>59.98</t>
  </si>
  <si>
    <t>65.14</t>
  </si>
  <si>
    <t>89.56</t>
  </si>
  <si>
    <t>80.75</t>
  </si>
  <si>
    <t>66.48</t>
  </si>
  <si>
    <t>72.25</t>
  </si>
  <si>
    <t xml:space="preserve"> 12.70</t>
  </si>
  <si>
    <t>80.39</t>
  </si>
  <si>
    <t xml:space="preserve"> 18.80</t>
  </si>
  <si>
    <t>60.72</t>
  </si>
  <si>
    <t>73.69</t>
  </si>
  <si>
    <t>92.62</t>
  </si>
  <si>
    <t>35.57</t>
  </si>
  <si>
    <t>74.61</t>
  </si>
  <si>
    <t>31.4</t>
  </si>
  <si>
    <t>54.18</t>
  </si>
  <si>
    <t>17.92</t>
  </si>
  <si>
    <t>41.43</t>
  </si>
  <si>
    <t>59.43</t>
  </si>
  <si>
    <t>59.37</t>
  </si>
  <si>
    <t>24.81</t>
  </si>
  <si>
    <t>23.39</t>
  </si>
  <si>
    <t>83.83</t>
  </si>
  <si>
    <t>56.54</t>
  </si>
  <si>
    <t>30.48</t>
  </si>
  <si>
    <t xml:space="preserve"> 5.69</t>
  </si>
  <si>
    <t>61.68</t>
  </si>
  <si>
    <t>62.31</t>
  </si>
  <si>
    <t>30.73</t>
  </si>
  <si>
    <t>56.34</t>
  </si>
  <si>
    <t>88.48</t>
  </si>
  <si>
    <t>70.54</t>
  </si>
  <si>
    <t>70.82</t>
  </si>
  <si>
    <t>20.36</t>
  </si>
  <si>
    <t xml:space="preserve"> 19.40</t>
  </si>
  <si>
    <t>80.07</t>
  </si>
  <si>
    <t xml:space="preserve"> 28.04</t>
  </si>
  <si>
    <t>64.78</t>
  </si>
  <si>
    <t>28.99</t>
  </si>
  <si>
    <t>91.02</t>
  </si>
  <si>
    <t>64.71</t>
  </si>
  <si>
    <t>37.06</t>
  </si>
  <si>
    <t>90.6</t>
  </si>
  <si>
    <t>78.71</t>
  </si>
  <si>
    <t>22.76</t>
  </si>
  <si>
    <t>53.27</t>
  </si>
  <si>
    <t>80.21</t>
  </si>
  <si>
    <t>46.9</t>
  </si>
  <si>
    <t>33.08</t>
  </si>
  <si>
    <t>72.97</t>
  </si>
  <si>
    <t>41.67</t>
  </si>
  <si>
    <t>83.52</t>
  </si>
  <si>
    <t>59.6</t>
  </si>
  <si>
    <t>63.06</t>
  </si>
  <si>
    <t>37.12</t>
  </si>
  <si>
    <t xml:space="preserve"> 10.17</t>
  </si>
  <si>
    <t xml:space="preserve"> 2.91</t>
  </si>
  <si>
    <t>39.46</t>
  </si>
  <si>
    <t>63.15</t>
  </si>
  <si>
    <t>55.17</t>
  </si>
  <si>
    <t>84.58</t>
  </si>
  <si>
    <t>64.22</t>
  </si>
  <si>
    <t>63.28</t>
  </si>
  <si>
    <t>36.75</t>
  </si>
  <si>
    <t>59.62</t>
  </si>
  <si>
    <t>82.7</t>
  </si>
  <si>
    <t>49.25</t>
  </si>
  <si>
    <t>40.85</t>
  </si>
  <si>
    <t>68.57</t>
  </si>
  <si>
    <t>79.42</t>
  </si>
  <si>
    <t>48.75</t>
  </si>
  <si>
    <t xml:space="preserve"> 11.80</t>
  </si>
  <si>
    <t>23.89</t>
  </si>
  <si>
    <t>52.09</t>
  </si>
  <si>
    <t>59.38</t>
  </si>
  <si>
    <t>83.23</t>
  </si>
  <si>
    <t>52.86</t>
  </si>
  <si>
    <t>33.14</t>
  </si>
  <si>
    <t xml:space="preserve"> 9.82</t>
  </si>
  <si>
    <t>33.77</t>
  </si>
  <si>
    <t>73.7</t>
  </si>
  <si>
    <t>27.88</t>
  </si>
  <si>
    <t xml:space="preserve"> 11.72</t>
  </si>
  <si>
    <t>32.8</t>
  </si>
  <si>
    <t>38.87</t>
  </si>
  <si>
    <t xml:space="preserve"> 5.97</t>
  </si>
  <si>
    <t>37.22</t>
  </si>
  <si>
    <t>79.55</t>
  </si>
  <si>
    <t>41.9</t>
  </si>
  <si>
    <t xml:space="preserve"> 12.51</t>
  </si>
  <si>
    <t>35.42</t>
  </si>
  <si>
    <t xml:space="preserve"> 9.19</t>
  </si>
  <si>
    <t>17.67</t>
  </si>
  <si>
    <t>37.17</t>
  </si>
  <si>
    <t>75.29</t>
  </si>
  <si>
    <t>30.46</t>
  </si>
  <si>
    <t>33.48</t>
  </si>
  <si>
    <t>75.91</t>
  </si>
  <si>
    <t>31.85</t>
  </si>
  <si>
    <t xml:space="preserve"> 12.13</t>
  </si>
  <si>
    <t>73.57</t>
  </si>
  <si>
    <t>33.16</t>
  </si>
  <si>
    <t xml:space="preserve"> 7.98</t>
  </si>
  <si>
    <t>18.89</t>
  </si>
  <si>
    <t>41.81</t>
  </si>
  <si>
    <t>77.1</t>
  </si>
  <si>
    <t>41.15</t>
  </si>
  <si>
    <t>23.87</t>
  </si>
  <si>
    <t>68.29</t>
  </si>
  <si>
    <t>34.11</t>
  </si>
  <si>
    <t xml:space="preserve"> 2.03</t>
  </si>
  <si>
    <t>25.13</t>
  </si>
  <si>
    <t>71.03</t>
  </si>
  <si>
    <t xml:space="preserve"> 2.31</t>
  </si>
  <si>
    <t>75.93</t>
  </si>
  <si>
    <t>39.68</t>
  </si>
  <si>
    <t xml:space="preserve"> 31.50</t>
  </si>
  <si>
    <t xml:space="preserve"> 10.92</t>
  </si>
  <si>
    <t>17.94</t>
  </si>
  <si>
    <t>65.75</t>
  </si>
  <si>
    <t>33.19</t>
  </si>
  <si>
    <t>74.64</t>
  </si>
  <si>
    <t>36.53</t>
  </si>
  <si>
    <t xml:space="preserve"> 3.11</t>
  </si>
  <si>
    <t>29.86</t>
  </si>
  <si>
    <t>84.21</t>
  </si>
  <si>
    <t>30.82</t>
  </si>
  <si>
    <t>33.23</t>
  </si>
  <si>
    <t>36.4</t>
  </si>
  <si>
    <t xml:space="preserve"> 9.04</t>
  </si>
  <si>
    <t>46.91</t>
  </si>
  <si>
    <t xml:space="preserve"> 8.82</t>
  </si>
  <si>
    <t>23.78</t>
  </si>
  <si>
    <t>49.07</t>
  </si>
  <si>
    <t>60.47</t>
  </si>
  <si>
    <t>81.16</t>
  </si>
  <si>
    <t>25.39</t>
  </si>
  <si>
    <t>38.77</t>
  </si>
  <si>
    <t>34.05</t>
  </si>
  <si>
    <t xml:space="preserve"> 23.70</t>
  </si>
  <si>
    <t>19.94</t>
  </si>
  <si>
    <t>64.44</t>
  </si>
  <si>
    <t>30.16</t>
  </si>
  <si>
    <t>74.27</t>
  </si>
  <si>
    <t>33.37</t>
  </si>
  <si>
    <t xml:space="preserve"> 4.07</t>
  </si>
  <si>
    <t>45.71</t>
  </si>
  <si>
    <t>81.73</t>
  </si>
  <si>
    <t>40.4</t>
  </si>
  <si>
    <t>29.83</t>
  </si>
  <si>
    <t>46.49</t>
  </si>
  <si>
    <t>80.86</t>
  </si>
  <si>
    <t>38.07</t>
  </si>
  <si>
    <t>32.39</t>
  </si>
  <si>
    <t>78.38</t>
  </si>
  <si>
    <t>78.28</t>
  </si>
  <si>
    <t>39.41</t>
  </si>
  <si>
    <t xml:space="preserve"> 15.10</t>
  </si>
  <si>
    <t>32.64</t>
  </si>
  <si>
    <t>74.85</t>
  </si>
  <si>
    <t>32.31</t>
  </si>
  <si>
    <t xml:space="preserve"> 9.47</t>
  </si>
  <si>
    <t>73.65</t>
  </si>
  <si>
    <t>43.57</t>
  </si>
  <si>
    <t xml:space="preserve"> 6.03</t>
  </si>
  <si>
    <t>96.43</t>
  </si>
  <si>
    <t>38.86</t>
  </si>
  <si>
    <t xml:space="preserve"> 20.06</t>
  </si>
  <si>
    <t xml:space="preserve"> 1.49</t>
  </si>
  <si>
    <t>19.99</t>
  </si>
  <si>
    <t>35.62</t>
  </si>
  <si>
    <t>77.39</t>
  </si>
  <si>
    <t>33.55</t>
  </si>
  <si>
    <t>35.43</t>
  </si>
  <si>
    <t xml:space="preserve"> 4.78</t>
  </si>
  <si>
    <t>24.97</t>
  </si>
  <si>
    <t>46.44</t>
  </si>
  <si>
    <t>73.53</t>
  </si>
  <si>
    <t>17.75</t>
  </si>
  <si>
    <t>32.57</t>
  </si>
  <si>
    <t>84.38</t>
  </si>
  <si>
    <t>31.19</t>
  </si>
  <si>
    <t>43.26</t>
  </si>
  <si>
    <t>63.83</t>
  </si>
  <si>
    <t>76.34</t>
  </si>
  <si>
    <t>36.9</t>
  </si>
  <si>
    <t xml:space="preserve"> 12.45</t>
  </si>
  <si>
    <t>29.79</t>
  </si>
  <si>
    <t>82.98</t>
  </si>
  <si>
    <t xml:space="preserve"> 5.84</t>
  </si>
  <si>
    <t>23.49</t>
  </si>
  <si>
    <t>33.25</t>
  </si>
  <si>
    <t xml:space="preserve"> 3.91</t>
  </si>
  <si>
    <t xml:space="preserve"> 30.10</t>
  </si>
  <si>
    <t>97.67</t>
  </si>
  <si>
    <t>68.86</t>
  </si>
  <si>
    <t xml:space="preserve"> 1.58</t>
  </si>
  <si>
    <t>23.14</t>
  </si>
  <si>
    <t>87.88</t>
  </si>
  <si>
    <t>78.78</t>
  </si>
  <si>
    <t>45.29</t>
  </si>
  <si>
    <t xml:space="preserve"> 3.70</t>
  </si>
  <si>
    <t>39.78</t>
  </si>
  <si>
    <t>70.84</t>
  </si>
  <si>
    <t>87.44</t>
  </si>
  <si>
    <t>65.6</t>
  </si>
  <si>
    <t>47.11</t>
  </si>
  <si>
    <t>16.84</t>
  </si>
  <si>
    <t>44.03</t>
  </si>
  <si>
    <t>79.24</t>
  </si>
  <si>
    <t>38.75</t>
  </si>
  <si>
    <t>37.75</t>
  </si>
  <si>
    <t>79.22</t>
  </si>
  <si>
    <t xml:space="preserve"> 5.50</t>
  </si>
  <si>
    <t>29.67</t>
  </si>
  <si>
    <t>85.2</t>
  </si>
  <si>
    <t>49.18</t>
  </si>
  <si>
    <t>54.83</t>
  </si>
  <si>
    <t>87.39</t>
  </si>
  <si>
    <t>22.59</t>
  </si>
  <si>
    <t>17.73</t>
  </si>
  <si>
    <t>32.61</t>
  </si>
  <si>
    <t>77.57</t>
  </si>
  <si>
    <t>37.56</t>
  </si>
  <si>
    <t>77.93</t>
  </si>
  <si>
    <t xml:space="preserve"> 9.71</t>
  </si>
  <si>
    <t>64.95</t>
  </si>
  <si>
    <t>84.39</t>
  </si>
  <si>
    <t>53.45</t>
  </si>
  <si>
    <t xml:space="preserve"> 7.23</t>
  </si>
  <si>
    <t>41.24</t>
  </si>
  <si>
    <t>76.94</t>
  </si>
  <si>
    <t xml:space="preserve"> 6.65</t>
  </si>
  <si>
    <t>70.03</t>
  </si>
  <si>
    <t>34.48</t>
  </si>
  <si>
    <t xml:space="preserve"> 8.10</t>
  </si>
  <si>
    <t>29.2</t>
  </si>
  <si>
    <t>52.72</t>
  </si>
  <si>
    <t>45.28</t>
  </si>
  <si>
    <t>22.83</t>
  </si>
  <si>
    <t>32.96</t>
  </si>
  <si>
    <t>38.23</t>
  </si>
  <si>
    <t xml:space="preserve"> 6.73</t>
  </si>
  <si>
    <t>75.23</t>
  </si>
  <si>
    <t>40.2</t>
  </si>
  <si>
    <t>70.45</t>
  </si>
  <si>
    <t>79.5</t>
  </si>
  <si>
    <t>44.75</t>
  </si>
  <si>
    <t xml:space="preserve"> 11.30</t>
  </si>
  <si>
    <t>43.03</t>
  </si>
  <si>
    <t>61.11</t>
  </si>
  <si>
    <t>75.3</t>
  </si>
  <si>
    <t xml:space="preserve"> 12.75</t>
  </si>
  <si>
    <t>28.17</t>
  </si>
  <si>
    <t>122.22</t>
  </si>
  <si>
    <t>67.06</t>
  </si>
  <si>
    <t>27.14</t>
  </si>
  <si>
    <t>38.13</t>
  </si>
  <si>
    <t>73.33</t>
  </si>
  <si>
    <t>77.22</t>
  </si>
  <si>
    <t>39.73</t>
  </si>
  <si>
    <t xml:space="preserve"> 13.09</t>
  </si>
  <si>
    <t>43.34</t>
  </si>
  <si>
    <t xml:space="preserve"> 22.08</t>
  </si>
  <si>
    <t>13.23</t>
  </si>
  <si>
    <t>36.19</t>
  </si>
  <si>
    <t>80.58</t>
  </si>
  <si>
    <t>46.86</t>
  </si>
  <si>
    <t>39.85</t>
  </si>
  <si>
    <t>58.62</t>
  </si>
  <si>
    <t>38.42</t>
  </si>
  <si>
    <t>46.68</t>
  </si>
  <si>
    <t>81.5</t>
  </si>
  <si>
    <t>42.29</t>
  </si>
  <si>
    <t>82.35</t>
  </si>
  <si>
    <t>37.43</t>
  </si>
  <si>
    <t>71.13</t>
  </si>
  <si>
    <t>45.66</t>
  </si>
  <si>
    <t xml:space="preserve"> 4.71</t>
  </si>
  <si>
    <t>14.64</t>
  </si>
  <si>
    <t>59.52</t>
  </si>
  <si>
    <t>81.14</t>
  </si>
  <si>
    <t>44.01</t>
  </si>
  <si>
    <t>49.96</t>
  </si>
  <si>
    <t>82.57</t>
  </si>
  <si>
    <t>42.6</t>
  </si>
  <si>
    <t xml:space="preserve"> 26.30</t>
  </si>
  <si>
    <t>39.08</t>
  </si>
  <si>
    <t xml:space="preserve"> 10.03</t>
  </si>
  <si>
    <t>79.49</t>
  </si>
  <si>
    <t>72.81</t>
  </si>
  <si>
    <t>36.66</t>
  </si>
  <si>
    <t xml:space="preserve"> 5.38</t>
  </si>
  <si>
    <t>19.67</t>
  </si>
  <si>
    <t>83.53</t>
  </si>
  <si>
    <t>17.82</t>
  </si>
  <si>
    <t>68.89</t>
  </si>
  <si>
    <t>78.25</t>
  </si>
  <si>
    <t>48.78</t>
  </si>
  <si>
    <t>40.14</t>
  </si>
  <si>
    <t>19.57</t>
  </si>
  <si>
    <t>70.12</t>
  </si>
  <si>
    <t>28.92</t>
  </si>
  <si>
    <t>17.99</t>
  </si>
  <si>
    <t>38.39</t>
  </si>
  <si>
    <t>80.65</t>
  </si>
  <si>
    <t>81.02</t>
  </si>
  <si>
    <t>29.82</t>
  </si>
  <si>
    <t>36.51</t>
  </si>
  <si>
    <t xml:space="preserve"> 2.49</t>
  </si>
  <si>
    <t>42.61</t>
  </si>
  <si>
    <t>74.8</t>
  </si>
  <si>
    <t>42.04</t>
  </si>
  <si>
    <t xml:space="preserve"> 12.26</t>
  </si>
  <si>
    <t>25.83</t>
  </si>
  <si>
    <t>68.05</t>
  </si>
  <si>
    <t>34.4</t>
  </si>
  <si>
    <t xml:space="preserve"> 2.43</t>
  </si>
  <si>
    <t>15.84</t>
  </si>
  <si>
    <t>51.66</t>
  </si>
  <si>
    <t>64.86</t>
  </si>
  <si>
    <t>44.17</t>
  </si>
  <si>
    <t>34.36</t>
  </si>
  <si>
    <t>59.84</t>
  </si>
  <si>
    <t>68.69</t>
  </si>
  <si>
    <t>66.65</t>
  </si>
  <si>
    <t>24.58</t>
  </si>
  <si>
    <t>77.99</t>
  </si>
  <si>
    <t>34.24</t>
  </si>
  <si>
    <t xml:space="preserve"> 4.64</t>
  </si>
  <si>
    <t xml:space="preserve"> 2.93</t>
  </si>
  <si>
    <t>65.06</t>
  </si>
  <si>
    <t>83.93</t>
  </si>
  <si>
    <t>24.36</t>
  </si>
  <si>
    <t>92.69</t>
  </si>
  <si>
    <t>73.85</t>
  </si>
  <si>
    <t>58.72</t>
  </si>
  <si>
    <t>41.96</t>
  </si>
  <si>
    <t>81.84</t>
  </si>
  <si>
    <t>57.17</t>
  </si>
  <si>
    <t xml:space="preserve"> 12.54</t>
  </si>
  <si>
    <t>54.53</t>
  </si>
  <si>
    <t>86.38</t>
  </si>
  <si>
    <t>58.94</t>
  </si>
  <si>
    <t>56.28</t>
  </si>
  <si>
    <t>51.12</t>
  </si>
  <si>
    <t>74.35</t>
  </si>
  <si>
    <t>30.23</t>
  </si>
  <si>
    <t>91.25</t>
  </si>
  <si>
    <t>69.76</t>
  </si>
  <si>
    <t>52.35</t>
  </si>
  <si>
    <t>53.17</t>
  </si>
  <si>
    <t>39.39</t>
  </si>
  <si>
    <t>89.02</t>
  </si>
  <si>
    <t>57.53</t>
  </si>
  <si>
    <t>64.33</t>
  </si>
  <si>
    <t>57.73</t>
  </si>
  <si>
    <t>77.83</t>
  </si>
  <si>
    <t>22.41</t>
  </si>
  <si>
    <t>92.34</t>
  </si>
  <si>
    <t>71.76</t>
  </si>
  <si>
    <t>54.33</t>
  </si>
  <si>
    <t>83.39</t>
  </si>
  <si>
    <t>59.22</t>
  </si>
  <si>
    <t>27.55</t>
  </si>
  <si>
    <t>116.67</t>
  </si>
  <si>
    <t>79.92</t>
  </si>
  <si>
    <t>52.48</t>
  </si>
  <si>
    <t>96.37</t>
  </si>
  <si>
    <t>89.7</t>
  </si>
  <si>
    <t>39.61</t>
  </si>
  <si>
    <t>68.75</t>
  </si>
  <si>
    <t>70.35</t>
  </si>
  <si>
    <t>43.23</t>
  </si>
  <si>
    <t xml:space="preserve"> 11.85</t>
  </si>
  <si>
    <t>48.22</t>
  </si>
  <si>
    <t>67.34</t>
  </si>
  <si>
    <t>90.53</t>
  </si>
  <si>
    <t>54.67</t>
  </si>
  <si>
    <t>50.39</t>
  </si>
  <si>
    <t>81.27</t>
  </si>
  <si>
    <t>20.37</t>
  </si>
  <si>
    <t>52.8</t>
  </si>
  <si>
    <t>47.77</t>
  </si>
  <si>
    <t>94.05</t>
  </si>
  <si>
    <t>72.13</t>
  </si>
  <si>
    <t>52.52</t>
  </si>
  <si>
    <t>66.22</t>
  </si>
  <si>
    <t>60.01</t>
  </si>
  <si>
    <t>25.78</t>
  </si>
  <si>
    <t>42.22</t>
  </si>
  <si>
    <t>73.89</t>
  </si>
  <si>
    <t>56.12</t>
  </si>
  <si>
    <t>85.84</t>
  </si>
  <si>
    <t>59.72</t>
  </si>
  <si>
    <t>34.81</t>
  </si>
  <si>
    <t>38.26</t>
  </si>
  <si>
    <t>62.55</t>
  </si>
  <si>
    <t>42.11</t>
  </si>
  <si>
    <t>87.91</t>
  </si>
  <si>
    <t>70.08</t>
  </si>
  <si>
    <t>65.32</t>
  </si>
  <si>
    <t>48.86</t>
  </si>
  <si>
    <t>90.78</t>
  </si>
  <si>
    <t>64.13</t>
  </si>
  <si>
    <t>38.43</t>
  </si>
  <si>
    <t>67.92</t>
  </si>
  <si>
    <t>58.03</t>
  </si>
  <si>
    <t>37.23</t>
  </si>
  <si>
    <t>73.96</t>
  </si>
  <si>
    <t>50.96</t>
  </si>
  <si>
    <t xml:space="preserve"> 28.03</t>
  </si>
  <si>
    <t>47.9</t>
  </si>
  <si>
    <t>32.35</t>
  </si>
  <si>
    <t>90.36</t>
  </si>
  <si>
    <t>27.44</t>
  </si>
  <si>
    <t>89.48</t>
  </si>
  <si>
    <t>81.43</t>
  </si>
  <si>
    <t>80.02</t>
  </si>
  <si>
    <t>76.78</t>
  </si>
  <si>
    <t>46.06</t>
  </si>
  <si>
    <t>35.48</t>
  </si>
  <si>
    <t>61.38</t>
  </si>
  <si>
    <t>86.46</t>
  </si>
  <si>
    <t>63.72</t>
  </si>
  <si>
    <t>59.97</t>
  </si>
  <si>
    <t>66.19</t>
  </si>
  <si>
    <t>81.18</t>
  </si>
  <si>
    <t>24.66</t>
  </si>
  <si>
    <t>77.72</t>
  </si>
  <si>
    <t>23.91</t>
  </si>
  <si>
    <t>64.41</t>
  </si>
  <si>
    <t xml:space="preserve"> 6.68</t>
  </si>
  <si>
    <t>55.32</t>
  </si>
  <si>
    <t>83.42</t>
  </si>
  <si>
    <t>91.76</t>
  </si>
  <si>
    <t>69.34</t>
  </si>
  <si>
    <t>79.98</t>
  </si>
  <si>
    <t>80.22</t>
  </si>
  <si>
    <t>71.53</t>
  </si>
  <si>
    <t>67.25</t>
  </si>
  <si>
    <t>66.35</t>
  </si>
  <si>
    <t>86.44</t>
  </si>
  <si>
    <t>93.44</t>
  </si>
  <si>
    <t>75.99</t>
  </si>
  <si>
    <t>38.68</t>
  </si>
  <si>
    <t>68.34</t>
  </si>
  <si>
    <t>87.54</t>
  </si>
  <si>
    <t>43.43</t>
  </si>
  <si>
    <t>65.2</t>
  </si>
  <si>
    <t>71.28</t>
  </si>
  <si>
    <t>88.25</t>
  </si>
  <si>
    <t>51.19</t>
  </si>
  <si>
    <t xml:space="preserve"> 31.08</t>
  </si>
  <si>
    <t>61.28</t>
  </si>
  <si>
    <t>76.52</t>
  </si>
  <si>
    <t>49.41</t>
  </si>
  <si>
    <t>13.39</t>
  </si>
  <si>
    <t>20.24</t>
  </si>
  <si>
    <t>61.04</t>
  </si>
  <si>
    <t xml:space="preserve"> 31.10</t>
  </si>
  <si>
    <t>18.94</t>
  </si>
  <si>
    <t>55.8</t>
  </si>
  <si>
    <t>83.85</t>
  </si>
  <si>
    <t>69.57</t>
  </si>
  <si>
    <t>68.12</t>
  </si>
  <si>
    <t>24.45</t>
  </si>
  <si>
    <t>76.29</t>
  </si>
  <si>
    <t>79.06</t>
  </si>
  <si>
    <t>56.52</t>
  </si>
  <si>
    <t>31.47</t>
  </si>
  <si>
    <t>35.45</t>
  </si>
  <si>
    <t>57.83</t>
  </si>
  <si>
    <t xml:space="preserve"> 18.06</t>
  </si>
  <si>
    <t>69.12</t>
  </si>
  <si>
    <t>77.31</t>
  </si>
  <si>
    <t>94.76</t>
  </si>
  <si>
    <t>74.6</t>
  </si>
  <si>
    <t>70.83</t>
  </si>
  <si>
    <t xml:space="preserve"> 9.38</t>
  </si>
  <si>
    <t>41.09</t>
  </si>
  <si>
    <t>88.85</t>
  </si>
  <si>
    <t>54.09</t>
  </si>
  <si>
    <t>53.09</t>
  </si>
  <si>
    <t>93.24</t>
  </si>
  <si>
    <t>74.34</t>
  </si>
  <si>
    <t>64.14</t>
  </si>
  <si>
    <t xml:space="preserve"> 23.40</t>
  </si>
  <si>
    <t>49.59</t>
  </si>
  <si>
    <t>71.97</t>
  </si>
  <si>
    <t>82.28</t>
  </si>
  <si>
    <t xml:space="preserve"> 1.99</t>
  </si>
  <si>
    <t>36.25</t>
  </si>
  <si>
    <t>76.13</t>
  </si>
  <si>
    <t>47.75</t>
  </si>
  <si>
    <t xml:space="preserve"> 3.36</t>
  </si>
  <si>
    <t>68.11</t>
  </si>
  <si>
    <t>88.61</t>
  </si>
  <si>
    <t>92.65</t>
  </si>
  <si>
    <t>85.31</t>
  </si>
  <si>
    <t>55.68</t>
  </si>
  <si>
    <t>92.32</t>
  </si>
  <si>
    <t>69.49</t>
  </si>
  <si>
    <t>69.43</t>
  </si>
  <si>
    <t>68.63</t>
  </si>
  <si>
    <t>85.7</t>
  </si>
  <si>
    <t>76.25</t>
  </si>
  <si>
    <t>32.16</t>
  </si>
  <si>
    <t>62.96</t>
  </si>
  <si>
    <t>75.59</t>
  </si>
  <si>
    <t>59.86</t>
  </si>
  <si>
    <t>88.88</t>
  </si>
  <si>
    <t>81.92</t>
  </si>
  <si>
    <t>80.31</t>
  </si>
  <si>
    <t>20.41</t>
  </si>
  <si>
    <t>90.89</t>
  </si>
  <si>
    <t>75.69</t>
  </si>
  <si>
    <t>64.04</t>
  </si>
  <si>
    <t>81.52</t>
  </si>
  <si>
    <t>27.54</t>
  </si>
  <si>
    <t>89.59</t>
  </si>
  <si>
    <t>39.12</t>
  </si>
  <si>
    <t>54.65</t>
  </si>
  <si>
    <t>78.31</t>
  </si>
  <si>
    <t>92.66</t>
  </si>
  <si>
    <t>81.64</t>
  </si>
  <si>
    <t>52.32</t>
  </si>
  <si>
    <t>88.26</t>
  </si>
  <si>
    <t>32.75</t>
  </si>
  <si>
    <t>81.67</t>
  </si>
  <si>
    <t>55.96</t>
  </si>
  <si>
    <t>28.90</t>
  </si>
  <si>
    <t>67.23</t>
  </si>
  <si>
    <t xml:space="preserve"> 11.67</t>
  </si>
  <si>
    <t>51.28</t>
  </si>
  <si>
    <t>79.68</t>
  </si>
  <si>
    <t>45.19</t>
  </si>
  <si>
    <t xml:space="preserve"> 19.60</t>
  </si>
  <si>
    <t>43.71</t>
  </si>
  <si>
    <t>64.53</t>
  </si>
  <si>
    <t>83.76</t>
  </si>
  <si>
    <t>50.95</t>
  </si>
  <si>
    <t>41.33</t>
  </si>
  <si>
    <t>75.14</t>
  </si>
  <si>
    <t>43.61</t>
  </si>
  <si>
    <t>32.67</t>
  </si>
  <si>
    <t>74.26</t>
  </si>
  <si>
    <t xml:space="preserve"> 9.37</t>
  </si>
  <si>
    <t>13.88</t>
  </si>
  <si>
    <t>37.76</t>
  </si>
  <si>
    <t>75.75</t>
  </si>
  <si>
    <t>31.34</t>
  </si>
  <si>
    <t>14.78</t>
  </si>
  <si>
    <t>32.99</t>
  </si>
  <si>
    <t>92.31</t>
  </si>
  <si>
    <t xml:space="preserve"> 29.80</t>
  </si>
  <si>
    <t>32.93</t>
  </si>
  <si>
    <t xml:space="preserve"> 4.21</t>
  </si>
  <si>
    <t xml:space="preserve"> 29.70</t>
  </si>
  <si>
    <t>35.93</t>
  </si>
  <si>
    <t>72.8</t>
  </si>
  <si>
    <t>40.02</t>
  </si>
  <si>
    <t>21.15</t>
  </si>
  <si>
    <t>86.79</t>
  </si>
  <si>
    <t>68.83</t>
  </si>
  <si>
    <t xml:space="preserve"> 3.40</t>
  </si>
  <si>
    <t>71.9</t>
  </si>
  <si>
    <t xml:space="preserve"> 2.60</t>
  </si>
  <si>
    <t>30.37</t>
  </si>
  <si>
    <t>32.85</t>
  </si>
  <si>
    <t>24.64</t>
  </si>
  <si>
    <t>69.14</t>
  </si>
  <si>
    <t>29.32</t>
  </si>
  <si>
    <t xml:space="preserve"> 1.69</t>
  </si>
  <si>
    <t>40.98</t>
  </si>
  <si>
    <t>73.32</t>
  </si>
  <si>
    <t>40.42</t>
  </si>
  <si>
    <t xml:space="preserve"> 1.15</t>
  </si>
  <si>
    <t>95.92</t>
  </si>
  <si>
    <t>70.21</t>
  </si>
  <si>
    <t>29.77</t>
  </si>
  <si>
    <t xml:space="preserve"> 24.40</t>
  </si>
  <si>
    <t xml:space="preserve"> 1.87</t>
  </si>
  <si>
    <t>27.79</t>
  </si>
  <si>
    <t>68.43</t>
  </si>
  <si>
    <t xml:space="preserve"> 2.72</t>
  </si>
  <si>
    <t>16.16</t>
  </si>
  <si>
    <t>28.95</t>
  </si>
  <si>
    <t xml:space="preserve"> 2.45</t>
  </si>
  <si>
    <t>30.69</t>
  </si>
  <si>
    <t>74.24</t>
  </si>
  <si>
    <t xml:space="preserve"> 3.09</t>
  </si>
  <si>
    <t>23.83</t>
  </si>
  <si>
    <t xml:space="preserve"> 6.17</t>
  </si>
  <si>
    <t>70.43</t>
  </si>
  <si>
    <t>30.44</t>
  </si>
  <si>
    <t xml:space="preserve"> 2.86</t>
  </si>
  <si>
    <t>38.55</t>
  </si>
  <si>
    <t>76.55</t>
  </si>
  <si>
    <t>36.61</t>
  </si>
  <si>
    <t>28.29</t>
  </si>
  <si>
    <t>75.61</t>
  </si>
  <si>
    <t xml:space="preserve"> 4.57</t>
  </si>
  <si>
    <t>26.91</t>
  </si>
  <si>
    <t>72.2</t>
  </si>
  <si>
    <t>37.94</t>
  </si>
  <si>
    <t xml:space="preserve"> 8.32</t>
  </si>
  <si>
    <t>35.47</t>
  </si>
  <si>
    <t>71.02</t>
  </si>
  <si>
    <t>38.36</t>
  </si>
  <si>
    <t xml:space="preserve"> 9.36</t>
  </si>
  <si>
    <t>38.78</t>
  </si>
  <si>
    <t>77.97</t>
  </si>
  <si>
    <t>42.66</t>
  </si>
  <si>
    <t xml:space="preserve"> 5.37</t>
  </si>
  <si>
    <t>32.32</t>
  </si>
  <si>
    <t>74.77</t>
  </si>
  <si>
    <t>35.32</t>
  </si>
  <si>
    <t xml:space="preserve"> 9.39</t>
  </si>
  <si>
    <t>31.52</t>
  </si>
  <si>
    <t>70.22</t>
  </si>
  <si>
    <t>33.04</t>
  </si>
  <si>
    <t xml:space="preserve"> 10.89</t>
  </si>
  <si>
    <t>34.22</t>
  </si>
  <si>
    <t xml:space="preserve"> 2.96</t>
  </si>
  <si>
    <t>26.36</t>
  </si>
  <si>
    <t>69.19</t>
  </si>
  <si>
    <t xml:space="preserve"> 7.44</t>
  </si>
  <si>
    <t>41.04</t>
  </si>
  <si>
    <t>22.85</t>
  </si>
  <si>
    <t>41.78</t>
  </si>
  <si>
    <t xml:space="preserve"> 3.45</t>
  </si>
  <si>
    <t>29.92</t>
  </si>
  <si>
    <t xml:space="preserve"> 11.61</t>
  </si>
  <si>
    <t xml:space="preserve"> 30.50</t>
  </si>
  <si>
    <t>18.43</t>
  </si>
  <si>
    <t xml:space="preserve"> 1.67</t>
  </si>
  <si>
    <t xml:space="preserve"> 26.07</t>
  </si>
  <si>
    <t>24.46</t>
  </si>
  <si>
    <t>65.97</t>
  </si>
  <si>
    <t>27.28</t>
  </si>
  <si>
    <t xml:space="preserve"> 1.63</t>
  </si>
  <si>
    <t>22.66</t>
  </si>
  <si>
    <t>112.5</t>
  </si>
  <si>
    <t xml:space="preserve"> 2.55</t>
  </si>
  <si>
    <t xml:space="preserve"> 4.73</t>
  </si>
  <si>
    <t>34.99</t>
  </si>
  <si>
    <t xml:space="preserve"> 7.94</t>
  </si>
  <si>
    <t>18.52</t>
  </si>
  <si>
    <t>67.74</t>
  </si>
  <si>
    <t>28.44</t>
  </si>
  <si>
    <t>67.4</t>
  </si>
  <si>
    <t>24.63</t>
  </si>
  <si>
    <t xml:space="preserve"> 3.04</t>
  </si>
  <si>
    <t>76.86</t>
  </si>
  <si>
    <t xml:space="preserve"> 11.28</t>
  </si>
  <si>
    <t>38.53</t>
  </si>
  <si>
    <t>69.52</t>
  </si>
  <si>
    <t>55.66</t>
  </si>
  <si>
    <t>73.26</t>
  </si>
  <si>
    <t xml:space="preserve"> 8.11</t>
  </si>
  <si>
    <t>78.52</t>
  </si>
  <si>
    <t xml:space="preserve"> 9.61</t>
  </si>
  <si>
    <t>32.86</t>
  </si>
  <si>
    <t>58.04</t>
  </si>
  <si>
    <t>48.15</t>
  </si>
  <si>
    <t>58.34</t>
  </si>
  <si>
    <t>32.23</t>
  </si>
  <si>
    <t>24.69</t>
  </si>
  <si>
    <t>46.01</t>
  </si>
  <si>
    <t>82.62</t>
  </si>
  <si>
    <t>48.65</t>
  </si>
  <si>
    <t>50.81</t>
  </si>
  <si>
    <t>51.39</t>
  </si>
  <si>
    <t xml:space="preserve"> 5.80</t>
  </si>
  <si>
    <t>35.49</t>
  </si>
  <si>
    <t>75.15</t>
  </si>
  <si>
    <t>38.9</t>
  </si>
  <si>
    <t xml:space="preserve"> 14.09</t>
  </si>
  <si>
    <t>47.36</t>
  </si>
  <si>
    <t>70.91</t>
  </si>
  <si>
    <t>75.74</t>
  </si>
  <si>
    <t>47.5</t>
  </si>
  <si>
    <t>78.53</t>
  </si>
  <si>
    <t xml:space="preserve"> 10.20</t>
  </si>
  <si>
    <t>37.98</t>
  </si>
  <si>
    <t>18.46</t>
  </si>
  <si>
    <t>42.25</t>
  </si>
  <si>
    <t>54.02</t>
  </si>
  <si>
    <t>28.71</t>
  </si>
  <si>
    <t>72.4</t>
  </si>
  <si>
    <t xml:space="preserve"> 9.74</t>
  </si>
  <si>
    <t>79.54</t>
  </si>
  <si>
    <t>43.63</t>
  </si>
  <si>
    <t xml:space="preserve"> 25.03</t>
  </si>
  <si>
    <t>40.93</t>
  </si>
  <si>
    <t xml:space="preserve"> 11.53</t>
  </si>
  <si>
    <t>49.51</t>
  </si>
  <si>
    <t>76.16</t>
  </si>
  <si>
    <t xml:space="preserve"> 8.48</t>
  </si>
  <si>
    <t>21.91</t>
  </si>
  <si>
    <t>66.14</t>
  </si>
  <si>
    <t>35.67</t>
  </si>
  <si>
    <t xml:space="preserve"> 3.86</t>
  </si>
  <si>
    <t>31.32</t>
  </si>
  <si>
    <t xml:space="preserve"> 1.57</t>
  </si>
  <si>
    <t>32.34</t>
  </si>
  <si>
    <t xml:space="preserve"> 4.44</t>
  </si>
  <si>
    <t>71.89</t>
  </si>
  <si>
    <t xml:space="preserve"> 1.85</t>
  </si>
  <si>
    <t>25.94</t>
  </si>
  <si>
    <t>47.82</t>
  </si>
  <si>
    <t>41.3</t>
  </si>
  <si>
    <t>70.72</t>
  </si>
  <si>
    <t>39.82</t>
  </si>
  <si>
    <t xml:space="preserve"> 5.06</t>
  </si>
  <si>
    <t>72.76</t>
  </si>
  <si>
    <t>13.13</t>
  </si>
  <si>
    <t>35.55</t>
  </si>
  <si>
    <t>46.79</t>
  </si>
  <si>
    <t>65.71</t>
  </si>
  <si>
    <t>76.28</t>
  </si>
  <si>
    <t>39.54</t>
  </si>
  <si>
    <t xml:space="preserve"> 16.20</t>
  </si>
  <si>
    <t>28.42</t>
  </si>
  <si>
    <t>69.25</t>
  </si>
  <si>
    <t>27.76</t>
  </si>
  <si>
    <t xml:space="preserve"> 6.36</t>
  </si>
  <si>
    <t>13.44</t>
  </si>
  <si>
    <t>47.46</t>
  </si>
  <si>
    <t>82.69</t>
  </si>
  <si>
    <t>28.63</t>
  </si>
  <si>
    <t>53.11</t>
  </si>
  <si>
    <t>80.85</t>
  </si>
  <si>
    <t>28.38</t>
  </si>
  <si>
    <t>71.25</t>
  </si>
  <si>
    <t>21.23</t>
  </si>
  <si>
    <t>65.26</t>
  </si>
  <si>
    <t>27.94</t>
  </si>
  <si>
    <t xml:space="preserve"> 1.32</t>
  </si>
  <si>
    <t>30.83</t>
  </si>
  <si>
    <t>73.36</t>
  </si>
  <si>
    <t>41.14</t>
  </si>
  <si>
    <t xml:space="preserve"> 5.14</t>
  </si>
  <si>
    <t>23.94</t>
  </si>
  <si>
    <t xml:space="preserve"> 1.38</t>
  </si>
  <si>
    <t>86.49</t>
  </si>
  <si>
    <t>67.39</t>
  </si>
  <si>
    <t>45.57</t>
  </si>
  <si>
    <t xml:space="preserve"> 03.05</t>
  </si>
  <si>
    <t>27.25</t>
  </si>
  <si>
    <t>33.26</t>
  </si>
  <si>
    <t>36.96</t>
  </si>
  <si>
    <t>71.29</t>
  </si>
  <si>
    <t>38.54</t>
  </si>
  <si>
    <t>45.35</t>
  </si>
  <si>
    <t>42.97</t>
  </si>
  <si>
    <t>36.27</t>
  </si>
  <si>
    <t xml:space="preserve"> 12.83</t>
  </si>
  <si>
    <t xml:space="preserve"> 2.77</t>
  </si>
  <si>
    <t>61.54</t>
  </si>
  <si>
    <t>79.23</t>
  </si>
  <si>
    <t>94.29</t>
  </si>
  <si>
    <t>57.6</t>
  </si>
  <si>
    <t>61.71</t>
  </si>
  <si>
    <t>80.72</t>
  </si>
  <si>
    <t>91.65</t>
  </si>
  <si>
    <t>89.12</t>
  </si>
  <si>
    <t>20.51</t>
  </si>
  <si>
    <t>96.39</t>
  </si>
  <si>
    <t>74.67</t>
  </si>
  <si>
    <t>75.92</t>
  </si>
  <si>
    <t>73.64</t>
  </si>
  <si>
    <t>36.67</t>
  </si>
  <si>
    <t>75.05</t>
  </si>
  <si>
    <t>90.38</t>
  </si>
  <si>
    <t>85.5</t>
  </si>
  <si>
    <t>69.23</t>
  </si>
  <si>
    <t>40.81</t>
  </si>
  <si>
    <t xml:space="preserve"> 10.60</t>
  </si>
  <si>
    <t>50.49</t>
  </si>
  <si>
    <t>75.16</t>
  </si>
  <si>
    <t>43.1</t>
  </si>
  <si>
    <t>88.95</t>
  </si>
  <si>
    <t>50.99</t>
  </si>
  <si>
    <t>36.2</t>
  </si>
  <si>
    <t>91.59</t>
  </si>
  <si>
    <t>97.25</t>
  </si>
  <si>
    <t>86.28</t>
  </si>
  <si>
    <t>96.87</t>
  </si>
  <si>
    <t>46.12</t>
  </si>
  <si>
    <t>51.32</t>
  </si>
  <si>
    <t>61.32</t>
  </si>
  <si>
    <t>32.59</t>
  </si>
  <si>
    <t>83.31</t>
  </si>
  <si>
    <t>69.73</t>
  </si>
  <si>
    <t>81.87</t>
  </si>
  <si>
    <t>92.06</t>
  </si>
  <si>
    <t>65.68</t>
  </si>
  <si>
    <t>23.74</t>
  </si>
  <si>
    <t>89.33</t>
  </si>
  <si>
    <t>21.29</t>
  </si>
  <si>
    <t>46.81</t>
  </si>
  <si>
    <t>83.97</t>
  </si>
  <si>
    <t>56.63</t>
  </si>
  <si>
    <t>86.69</t>
  </si>
  <si>
    <t>96.22</t>
  </si>
  <si>
    <t>73.3</t>
  </si>
  <si>
    <t>85.56</t>
  </si>
  <si>
    <t>56.06</t>
  </si>
  <si>
    <t>15.33</t>
  </si>
  <si>
    <t>47.48</t>
  </si>
  <si>
    <t>65.77</t>
  </si>
  <si>
    <t>47.41</t>
  </si>
  <si>
    <t>73.03</t>
  </si>
  <si>
    <t>91.44</t>
  </si>
  <si>
    <t>18.95</t>
  </si>
  <si>
    <t>51.58</t>
  </si>
  <si>
    <t>84.56</t>
  </si>
  <si>
    <t>70.9</t>
  </si>
  <si>
    <t>66.33</t>
  </si>
  <si>
    <t>70.19</t>
  </si>
  <si>
    <t>87.65</t>
  </si>
  <si>
    <t>55.42</t>
  </si>
  <si>
    <t>46.45</t>
  </si>
  <si>
    <t>60.53</t>
  </si>
  <si>
    <t>75.2</t>
  </si>
  <si>
    <t>90.13</t>
  </si>
  <si>
    <t xml:space="preserve"> 12.62</t>
  </si>
  <si>
    <t>37.42</t>
  </si>
  <si>
    <t>72.02</t>
  </si>
  <si>
    <t>51.6</t>
  </si>
  <si>
    <t>39.38</t>
  </si>
  <si>
    <t>86.67</t>
  </si>
  <si>
    <t>92.61</t>
  </si>
  <si>
    <t>83.4</t>
  </si>
  <si>
    <t>23.64</t>
  </si>
  <si>
    <t>81.53</t>
  </si>
  <si>
    <t>17.58</t>
  </si>
  <si>
    <t>79.89</t>
  </si>
  <si>
    <t>45.97</t>
  </si>
  <si>
    <t>62.04</t>
  </si>
  <si>
    <t>74.63</t>
  </si>
  <si>
    <t>93.45</t>
  </si>
  <si>
    <t>58.98</t>
  </si>
  <si>
    <t>30.42</t>
  </si>
  <si>
    <t>71.07</t>
  </si>
  <si>
    <t>30.63</t>
  </si>
  <si>
    <t xml:space="preserve"> 2.47</t>
  </si>
  <si>
    <t>68.95</t>
  </si>
  <si>
    <t>82.64</t>
  </si>
  <si>
    <t>19.54</t>
  </si>
  <si>
    <t>94.68</t>
  </si>
  <si>
    <t>78.74</t>
  </si>
  <si>
    <t>72.93</t>
  </si>
  <si>
    <t>94.84</t>
  </si>
  <si>
    <t>76.46</t>
  </si>
  <si>
    <t>15.75</t>
  </si>
  <si>
    <t>95.82</t>
  </si>
  <si>
    <t>83.70</t>
  </si>
  <si>
    <t>78.81</t>
  </si>
  <si>
    <t>Comedy Average</t>
  </si>
  <si>
    <t>51.36</t>
  </si>
  <si>
    <t>40.7</t>
  </si>
  <si>
    <t>89.80</t>
  </si>
  <si>
    <t>34.83</t>
  </si>
  <si>
    <t>72.78</t>
  </si>
  <si>
    <t>Average Interview</t>
  </si>
  <si>
    <t>18.23</t>
  </si>
  <si>
    <t>95.11</t>
  </si>
  <si>
    <t>80.70</t>
  </si>
  <si>
    <t>73.27</t>
  </si>
  <si>
    <t>Average Manual Transcription</t>
  </si>
  <si>
    <t>62.07</t>
  </si>
  <si>
    <t>75.38</t>
  </si>
  <si>
    <t>29.47</t>
  </si>
  <si>
    <t>92.46</t>
  </si>
  <si>
    <t>54.05</t>
  </si>
  <si>
    <t xml:space="preserve"> 9.32</t>
  </si>
  <si>
    <t>32.05</t>
  </si>
  <si>
    <t>84.85</t>
  </si>
  <si>
    <t>73.05</t>
  </si>
  <si>
    <t>36.38</t>
  </si>
  <si>
    <t xml:space="preserve"> 2.46</t>
  </si>
  <si>
    <t xml:space="preserve"> 10.08</t>
  </si>
  <si>
    <t>35.27</t>
  </si>
  <si>
    <t>74.25</t>
  </si>
  <si>
    <t>38.22</t>
  </si>
  <si>
    <t>0.02</t>
  </si>
  <si>
    <t>54.69</t>
  </si>
  <si>
    <t xml:space="preserve"> 8.25</t>
  </si>
  <si>
    <t>75.96</t>
  </si>
  <si>
    <t>32.43</t>
  </si>
  <si>
    <t>90.75</t>
  </si>
  <si>
    <t>71.54</t>
  </si>
  <si>
    <t>58.86</t>
  </si>
  <si>
    <t>52.71</t>
  </si>
  <si>
    <t>70.14</t>
  </si>
  <si>
    <t>89.36</t>
  </si>
  <si>
    <t>68.91</t>
  </si>
  <si>
    <t>50.03</t>
  </si>
  <si>
    <t>69.80</t>
  </si>
  <si>
    <t>36.94</t>
  </si>
  <si>
    <t>84.73</t>
  </si>
  <si>
    <t>65.37</t>
  </si>
  <si>
    <t>50.27</t>
  </si>
  <si>
    <t>Comedy average</t>
  </si>
  <si>
    <t xml:space="preserve"> 9.52</t>
  </si>
  <si>
    <t>32.97</t>
  </si>
  <si>
    <t>73.24</t>
  </si>
  <si>
    <t>35.99</t>
  </si>
  <si>
    <t xml:space="preserve"> 1.08</t>
  </si>
  <si>
    <t>71.96</t>
  </si>
  <si>
    <t>68.61</t>
  </si>
  <si>
    <t>53.05</t>
  </si>
  <si>
    <t>Average Happy Scribe</t>
  </si>
  <si>
    <t>30.45</t>
  </si>
  <si>
    <t>52.47</t>
  </si>
  <si>
    <t>58.27</t>
  </si>
  <si>
    <t>80.76</t>
  </si>
  <si>
    <t>52.3</t>
  </si>
  <si>
    <t xml:space="preserve"> 7.30</t>
  </si>
  <si>
    <t>29.16</t>
  </si>
  <si>
    <t>83.79</t>
  </si>
  <si>
    <t>74.83</t>
  </si>
  <si>
    <t xml:space="preserve"> 11.35</t>
  </si>
  <si>
    <t>36.44</t>
  </si>
  <si>
    <t>76.73</t>
  </si>
  <si>
    <t>38.52</t>
  </si>
  <si>
    <t xml:space="preserve"> 5.41</t>
  </si>
  <si>
    <t>0.68</t>
  </si>
  <si>
    <t>49.74</t>
  </si>
  <si>
    <t>38.05</t>
  </si>
  <si>
    <t>89.01</t>
  </si>
  <si>
    <t>68.26</t>
  </si>
  <si>
    <t>46.96</t>
  </si>
  <si>
    <t>54.31</t>
  </si>
  <si>
    <t>75.20</t>
  </si>
  <si>
    <t>33.15</t>
  </si>
  <si>
    <t>90.22</t>
  </si>
  <si>
    <t>56.78</t>
  </si>
  <si>
    <t>43.66</t>
  </si>
  <si>
    <t>67.38</t>
  </si>
  <si>
    <t>42.00</t>
  </si>
  <si>
    <t>86.77</t>
  </si>
  <si>
    <t>49.23</t>
  </si>
  <si>
    <t>70.55</t>
  </si>
  <si>
    <t>37.73</t>
  </si>
  <si>
    <t>88.66</t>
  </si>
  <si>
    <t>67.70</t>
  </si>
  <si>
    <t>49.91</t>
  </si>
  <si>
    <t>Average Comedy</t>
  </si>
  <si>
    <t xml:space="preserve"> 9.66</t>
  </si>
  <si>
    <t>73.86</t>
  </si>
  <si>
    <t xml:space="preserve"> 1.24</t>
  </si>
  <si>
    <t>29.45</t>
  </si>
  <si>
    <t>51.70</t>
  </si>
  <si>
    <t>Average Rev.ai</t>
  </si>
  <si>
    <t>59.60</t>
  </si>
  <si>
    <t>81.26</t>
  </si>
  <si>
    <t>51.96</t>
  </si>
  <si>
    <t>25.58</t>
  </si>
  <si>
    <t xml:space="preserve"> 12.16</t>
  </si>
  <si>
    <t>77.29</t>
  </si>
  <si>
    <t>38.84</t>
  </si>
  <si>
    <t xml:space="preserve"> 2.88</t>
  </si>
  <si>
    <t>14.39</t>
  </si>
  <si>
    <t xml:space="preserve"> 2.79</t>
  </si>
  <si>
    <t xml:space="preserve"> 12.98</t>
  </si>
  <si>
    <t>39.26</t>
  </si>
  <si>
    <t xml:space="preserve"> 3.07</t>
  </si>
  <si>
    <t>46.98</t>
  </si>
  <si>
    <t>68.17</t>
  </si>
  <si>
    <t>41.74</t>
  </si>
  <si>
    <t>88.05</t>
  </si>
  <si>
    <t>56.04</t>
  </si>
  <si>
    <t>76.83</t>
  </si>
  <si>
    <t>29.89</t>
  </si>
  <si>
    <t>90.76</t>
  </si>
  <si>
    <t>72.71</t>
  </si>
  <si>
    <t>61.41</t>
  </si>
  <si>
    <t>44.71</t>
  </si>
  <si>
    <t>38.95</t>
  </si>
  <si>
    <t>84.59</t>
  </si>
  <si>
    <t>67.72</t>
  </si>
  <si>
    <t>13.18</t>
  </si>
  <si>
    <t>37.00</t>
  </si>
  <si>
    <t>76.5</t>
  </si>
  <si>
    <t>40.17</t>
  </si>
  <si>
    <t>49.24</t>
  </si>
  <si>
    <t>36.86</t>
  </si>
  <si>
    <t>69.03</t>
  </si>
  <si>
    <t>52.67</t>
  </si>
  <si>
    <t>Average Speechmatics</t>
  </si>
  <si>
    <t>54.16</t>
  </si>
  <si>
    <t>82.15</t>
  </si>
  <si>
    <t>54.6</t>
  </si>
  <si>
    <t xml:space="preserve"> 9.07</t>
  </si>
  <si>
    <t>32.11</t>
  </si>
  <si>
    <t>81.86</t>
  </si>
  <si>
    <t>72.56</t>
  </si>
  <si>
    <t>34.77</t>
  </si>
  <si>
    <t>0</t>
  </si>
  <si>
    <t xml:space="preserve"> 9.56</t>
  </si>
  <si>
    <t>73.91</t>
  </si>
  <si>
    <t xml:space="preserve"> 10.35</t>
  </si>
  <si>
    <t>74.23</t>
  </si>
  <si>
    <t xml:space="preserve"> 1.04</t>
  </si>
  <si>
    <t>50.40</t>
  </si>
  <si>
    <t>37.97</t>
  </si>
  <si>
    <t>46.17</t>
  </si>
  <si>
    <t>76.07</t>
  </si>
  <si>
    <t>90.77</t>
  </si>
  <si>
    <t>60.27</t>
  </si>
  <si>
    <t>47.44</t>
  </si>
  <si>
    <t>69.45</t>
  </si>
  <si>
    <t>36.40</t>
  </si>
  <si>
    <t>66.59</t>
  </si>
  <si>
    <t>33.75</t>
  </si>
  <si>
    <t>36.93</t>
  </si>
  <si>
    <t xml:space="preserve"> 1.23</t>
  </si>
  <si>
    <t>51.17</t>
  </si>
  <si>
    <t>35.01</t>
  </si>
  <si>
    <t>88.17</t>
  </si>
  <si>
    <t>67.94</t>
  </si>
  <si>
    <t>Average Trint</t>
  </si>
  <si>
    <t>58.01</t>
  </si>
  <si>
    <t>80.87</t>
  </si>
  <si>
    <t>27.48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</si>
</sst>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charset val="204"/>
      <scheme val="minor"/>
    </font>
    <font>
      <b/>
      <sz val="12"/>
      <color theme="1"/>
      <name val="Calibri"/>
      <family val="2"/>
      <scheme val="minor"/>
    </font>
    <font>
      <sz val="12"/>
      <color theme="1"/>
      <name val="Calibri"/>
      <family val="2"/>
      <scheme val="minor"/>
    </font>
    <font>
      <b/>
      <sz val="12"/>
      <color theme="1"/>
      <name val="Calibri"/>
      <family val="2"/>
      <charset val="204"/>
      <scheme val="minor"/>
    </font>
    <font>
      <sz val="12"/>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justify" vertical="center" wrapText="1"/>
    </xf>
    <xf numFmtId="0" fontId="5" fillId="0" borderId="0" xfId="0" applyFont="1" applyAlignment="1">
      <alignment horizontal="left" vertical="center" wrapText="1"/>
    </xf>
    <xf numFmtId="0" fontId="5" fillId="0" borderId="0" xfId="0" applyFont="1" applyAlignment="1">
      <alignment horizontal="left"/>
    </xf>
    <xf numFmtId="0" fontId="5" fillId="0" borderId="0" xfId="0" applyFont="1" applyAlignment="1">
      <alignment horizontal="justify" vertical="center"/>
    </xf>
    <xf numFmtId="0" fontId="3" fillId="0" borderId="0" xfId="0" applyFont="1" applyAlignment="1">
      <alignment wrapText="1"/>
    </xf>
    <xf numFmtId="0" fontId="5" fillId="0" borderId="0" xfId="0" applyFont="1" applyAlignment="1">
      <alignment wrapText="1"/>
    </xf>
    <xf numFmtId="2" fontId="2" fillId="0" borderId="0" xfId="0" applyNumberFormat="1" applyFont="1" applyAlignment="1">
      <alignment horizontal="left" wrapText="1"/>
    </xf>
    <xf numFmtId="17" fontId="0" fillId="0" borderId="0" xfId="0" applyNumberFormat="1"/>
    <xf numFmtId="17" fontId="0" fillId="0" borderId="0" xfId="0" applyNumberFormat="1" applyAlignment="1">
      <alignment vertical="center" wrapText="1"/>
    </xf>
    <xf numFmtId="0" fontId="0" fillId="0" borderId="0" xfId="0" applyAlignment="1">
      <alignment vertical="center" wrapText="1"/>
    </xf>
    <xf numFmtId="16" fontId="0" fillId="0" borderId="0" xfId="0" applyNumberFormat="1" applyAlignment="1">
      <alignment vertical="center" wrapText="1"/>
    </xf>
    <xf numFmtId="0" fontId="4" fillId="0" borderId="0" xfId="0" applyFont="1" applyAlignment="1">
      <alignment horizontal="left"/>
    </xf>
    <xf numFmtId="0" fontId="0" fillId="0" borderId="0" xfId="0" applyAlignment="1">
      <alignment wrapText="1"/>
    </xf>
    <xf numFmtId="16" fontId="3" fillId="0" borderId="0" xfId="0" applyNumberFormat="1" applyFont="1"/>
    <xf numFmtId="17" fontId="3" fillId="0" borderId="0" xfId="0" applyNumberFormat="1" applyFont="1"/>
    <xf numFmtId="16" fontId="0" fillId="0" borderId="0" xfId="0" applyNumberFormat="1"/>
    <xf numFmtId="17" fontId="1" fillId="0" borderId="0" xfId="0" applyNumberFormat="1" applyFont="1"/>
    <xf numFmtId="0" fontId="1" fillId="0" borderId="0" xfId="0" applyFont="1" applyAlignment="1">
      <alignment vertical="center" wrapText="1"/>
    </xf>
    <xf numFmtId="16" fontId="1" fillId="0" borderId="0" xfId="0" applyNumberFormat="1" applyFont="1"/>
    <xf numFmtId="16" fontId="1" fillId="0" borderId="0" xfId="0" applyNumberFormat="1" applyFont="1" applyAlignment="1">
      <alignment wrapText="1"/>
    </xf>
    <xf numFmtId="0" fontId="4" fillId="0" borderId="0" xfId="0" applyFont="1" applyAlignment="1">
      <alignment wrapText="1"/>
    </xf>
    <xf numFmtId="16" fontId="4" fillId="0" borderId="0" xfId="0" applyNumberFormat="1" applyFont="1"/>
    <xf numFmtId="17" fontId="2" fillId="0" borderId="0" xfId="0" applyNumberFormat="1" applyFont="1"/>
    <xf numFmtId="0" fontId="2" fillId="0" borderId="0" xfId="0" applyFont="1"/>
    <xf numFmtId="17" fontId="4" fillId="0" borderId="0" xfId="0" applyNumberFormat="1" applyFont="1"/>
    <xf numFmtId="17" fontId="4" fillId="0" borderId="0" xfId="0" quotePrefix="1"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zoomScale="80" zoomScaleNormal="80" workbookViewId="0">
      <selection activeCell="E87" sqref="E87:J87"/>
    </sheetView>
  </sheetViews>
  <sheetFormatPr defaultRowHeight="15.75" x14ac:dyDescent="0.25"/>
  <cols>
    <col min="1" max="1" width="12.85546875" style="2" customWidth="1"/>
    <col min="2" max="2" width="9.140625" style="2"/>
    <col min="3" max="3" width="54.85546875" style="2" customWidth="1"/>
    <col min="4" max="4" width="56" style="2" customWidth="1"/>
    <col min="5" max="5" width="7.42578125" style="2" customWidth="1"/>
    <col min="6" max="6" width="8.85546875" style="2" customWidth="1"/>
    <col min="7" max="7" width="6.5703125" style="2" customWidth="1"/>
    <col min="8" max="8" width="11.42578125" style="2" customWidth="1"/>
    <col min="9" max="16384" width="9.140625" style="2"/>
  </cols>
  <sheetData>
    <row r="1" spans="1:10" x14ac:dyDescent="0.25">
      <c r="A1" s="3"/>
      <c r="B1" s="3"/>
      <c r="C1" s="3" t="s">
        <v>204</v>
      </c>
      <c r="D1" s="3" t="s">
        <v>54</v>
      </c>
      <c r="E1" s="11" t="s">
        <v>75</v>
      </c>
      <c r="F1" s="11" t="s">
        <v>76</v>
      </c>
      <c r="G1" s="11" t="s">
        <v>77</v>
      </c>
      <c r="H1" s="11" t="s">
        <v>78</v>
      </c>
      <c r="I1" s="11" t="s">
        <v>79</v>
      </c>
      <c r="J1" s="11" t="s">
        <v>80</v>
      </c>
    </row>
    <row r="2" spans="1:10" x14ac:dyDescent="0.25">
      <c r="A2" s="16" t="s">
        <v>10</v>
      </c>
      <c r="B2" s="16" t="s">
        <v>0</v>
      </c>
      <c r="C2" s="5" t="s">
        <v>21</v>
      </c>
      <c r="D2" s="6" t="s">
        <v>55</v>
      </c>
      <c r="E2" s="13" t="s">
        <v>84</v>
      </c>
      <c r="F2" s="13" t="s">
        <v>83</v>
      </c>
      <c r="G2" s="14">
        <v>100</v>
      </c>
      <c r="H2" s="14" t="s">
        <v>81</v>
      </c>
      <c r="I2" s="14" t="s">
        <v>82</v>
      </c>
      <c r="J2" s="14">
        <v>0</v>
      </c>
    </row>
    <row r="3" spans="1:10" ht="63" x14ac:dyDescent="0.25">
      <c r="A3" s="16" t="s">
        <v>10</v>
      </c>
      <c r="B3" s="16" t="s">
        <v>1</v>
      </c>
      <c r="C3" s="6" t="s">
        <v>22</v>
      </c>
      <c r="D3" s="6" t="s">
        <v>56</v>
      </c>
      <c r="E3" s="14" t="s">
        <v>85</v>
      </c>
      <c r="F3" s="14" t="s">
        <v>86</v>
      </c>
      <c r="G3" s="14" t="s">
        <v>87</v>
      </c>
      <c r="H3" s="14" t="s">
        <v>88</v>
      </c>
      <c r="I3" s="14" t="s">
        <v>89</v>
      </c>
      <c r="J3" s="14" t="s">
        <v>90</v>
      </c>
    </row>
    <row r="4" spans="1:10" ht="63" x14ac:dyDescent="0.25">
      <c r="A4" s="16" t="s">
        <v>10</v>
      </c>
      <c r="B4" s="16" t="s">
        <v>2</v>
      </c>
      <c r="C4" s="6" t="s">
        <v>26</v>
      </c>
      <c r="D4" s="6" t="s">
        <v>57</v>
      </c>
      <c r="E4" s="14" t="s">
        <v>91</v>
      </c>
      <c r="F4" s="14" t="s">
        <v>92</v>
      </c>
      <c r="G4" s="14" t="s">
        <v>93</v>
      </c>
      <c r="H4" s="14" t="s">
        <v>94</v>
      </c>
      <c r="I4" s="14" t="s">
        <v>95</v>
      </c>
      <c r="J4" s="14" t="s">
        <v>96</v>
      </c>
    </row>
    <row r="5" spans="1:10" ht="63" x14ac:dyDescent="0.25">
      <c r="A5" s="16" t="s">
        <v>10</v>
      </c>
      <c r="B5" s="16" t="s">
        <v>3</v>
      </c>
      <c r="C5" s="6" t="s">
        <v>24</v>
      </c>
      <c r="D5" s="6" t="s">
        <v>97</v>
      </c>
      <c r="E5" s="2" t="s">
        <v>98</v>
      </c>
      <c r="F5" s="2" t="s">
        <v>99</v>
      </c>
      <c r="G5" s="2" t="s">
        <v>100</v>
      </c>
      <c r="H5" s="2" t="s">
        <v>101</v>
      </c>
      <c r="I5" s="2" t="s">
        <v>102</v>
      </c>
      <c r="J5" s="2" t="s">
        <v>103</v>
      </c>
    </row>
    <row r="6" spans="1:10" ht="63" x14ac:dyDescent="0.25">
      <c r="A6" s="16" t="s">
        <v>10</v>
      </c>
      <c r="B6" s="16" t="s">
        <v>4</v>
      </c>
      <c r="C6" s="6" t="s">
        <v>23</v>
      </c>
      <c r="D6" s="6" t="s">
        <v>58</v>
      </c>
      <c r="E6" s="14" t="s">
        <v>104</v>
      </c>
      <c r="F6" s="14" t="s">
        <v>105</v>
      </c>
      <c r="G6" s="14" t="s">
        <v>106</v>
      </c>
      <c r="H6" s="14" t="s">
        <v>107</v>
      </c>
      <c r="I6" s="14" t="s">
        <v>108</v>
      </c>
      <c r="J6" s="14" t="s">
        <v>109</v>
      </c>
    </row>
    <row r="7" spans="1:10" ht="94.5" x14ac:dyDescent="0.25">
      <c r="A7" s="16" t="s">
        <v>10</v>
      </c>
      <c r="B7" s="16" t="s">
        <v>5</v>
      </c>
      <c r="C7" s="6" t="s">
        <v>25</v>
      </c>
      <c r="D7" s="6" t="s">
        <v>59</v>
      </c>
      <c r="E7" s="14" t="s">
        <v>110</v>
      </c>
      <c r="F7" s="14" t="s">
        <v>111</v>
      </c>
      <c r="G7" s="14" t="s">
        <v>112</v>
      </c>
      <c r="H7" s="14" t="s">
        <v>113</v>
      </c>
      <c r="I7" s="14" t="s">
        <v>114</v>
      </c>
      <c r="J7" s="14" t="s">
        <v>115</v>
      </c>
    </row>
    <row r="8" spans="1:10" ht="94.5" x14ac:dyDescent="0.25">
      <c r="A8" s="16" t="s">
        <v>10</v>
      </c>
      <c r="B8" s="16" t="s">
        <v>6</v>
      </c>
      <c r="C8" s="8" t="s">
        <v>27</v>
      </c>
      <c r="D8" s="6" t="s">
        <v>116</v>
      </c>
      <c r="E8" s="14" t="s">
        <v>117</v>
      </c>
      <c r="F8" s="14" t="s">
        <v>118</v>
      </c>
      <c r="G8" s="14">
        <v>50</v>
      </c>
      <c r="H8" s="14" t="s">
        <v>119</v>
      </c>
      <c r="I8" s="14" t="s">
        <v>120</v>
      </c>
      <c r="J8" s="14">
        <v>0</v>
      </c>
    </row>
    <row r="9" spans="1:10" ht="63" x14ac:dyDescent="0.25">
      <c r="A9" s="16" t="s">
        <v>10</v>
      </c>
      <c r="B9" s="16" t="s">
        <v>7</v>
      </c>
      <c r="C9" s="8" t="s">
        <v>28</v>
      </c>
      <c r="D9" s="9" t="s">
        <v>60</v>
      </c>
      <c r="E9" s="2" t="s">
        <v>121</v>
      </c>
      <c r="F9" s="2" t="s">
        <v>122</v>
      </c>
      <c r="G9" s="2" t="s">
        <v>123</v>
      </c>
      <c r="H9" s="2" t="s">
        <v>124</v>
      </c>
      <c r="I9" s="2" t="s">
        <v>125</v>
      </c>
      <c r="J9" s="2" t="s">
        <v>126</v>
      </c>
    </row>
    <row r="10" spans="1:10" ht="78.75" x14ac:dyDescent="0.25">
      <c r="A10" s="16" t="s">
        <v>10</v>
      </c>
      <c r="B10" s="16" t="s">
        <v>8</v>
      </c>
      <c r="C10" s="8" t="s">
        <v>29</v>
      </c>
      <c r="D10" s="9" t="s">
        <v>61</v>
      </c>
      <c r="E10" s="14" t="s">
        <v>127</v>
      </c>
      <c r="F10" s="14" t="s">
        <v>128</v>
      </c>
      <c r="G10" s="14">
        <v>50</v>
      </c>
      <c r="H10" s="14" t="s">
        <v>129</v>
      </c>
      <c r="I10" s="14" t="s">
        <v>130</v>
      </c>
      <c r="J10" s="14" t="s">
        <v>131</v>
      </c>
    </row>
    <row r="11" spans="1:10" ht="94.5" x14ac:dyDescent="0.25">
      <c r="A11" s="16" t="s">
        <v>10</v>
      </c>
      <c r="B11" s="16" t="s">
        <v>9</v>
      </c>
      <c r="C11" s="8" t="s">
        <v>30</v>
      </c>
      <c r="D11" s="9" t="s">
        <v>62</v>
      </c>
      <c r="E11" s="14" t="s">
        <v>132</v>
      </c>
      <c r="F11" s="14" t="s">
        <v>133</v>
      </c>
      <c r="G11" s="14" t="s">
        <v>134</v>
      </c>
      <c r="H11" s="14" t="s">
        <v>135</v>
      </c>
      <c r="I11" s="14" t="s">
        <v>136</v>
      </c>
      <c r="J11" s="14">
        <v>0</v>
      </c>
    </row>
    <row r="12" spans="1:10" ht="94.5" x14ac:dyDescent="0.25">
      <c r="A12" s="16" t="s">
        <v>10</v>
      </c>
      <c r="B12" s="16" t="s">
        <v>11</v>
      </c>
      <c r="C12" s="8" t="s">
        <v>31</v>
      </c>
      <c r="D12" s="9" t="s">
        <v>63</v>
      </c>
      <c r="E12" s="14" t="s">
        <v>137</v>
      </c>
      <c r="F12" s="14" t="s">
        <v>138</v>
      </c>
      <c r="G12" s="14" t="s">
        <v>139</v>
      </c>
      <c r="H12" s="14" t="s">
        <v>140</v>
      </c>
      <c r="I12" s="14" t="s">
        <v>141</v>
      </c>
      <c r="J12" s="14" t="s">
        <v>142</v>
      </c>
    </row>
    <row r="13" spans="1:10" ht="94.5" x14ac:dyDescent="0.25">
      <c r="A13" s="16" t="s">
        <v>10</v>
      </c>
      <c r="B13" s="16" t="s">
        <v>12</v>
      </c>
      <c r="C13" s="8" t="s">
        <v>32</v>
      </c>
      <c r="D13" s="9" t="s">
        <v>64</v>
      </c>
      <c r="E13" s="14" t="s">
        <v>143</v>
      </c>
      <c r="F13" s="14" t="s">
        <v>144</v>
      </c>
      <c r="G13" s="14" t="s">
        <v>145</v>
      </c>
      <c r="H13" s="14" t="s">
        <v>146</v>
      </c>
      <c r="I13" s="14" t="s">
        <v>147</v>
      </c>
      <c r="J13" s="14">
        <v>0</v>
      </c>
    </row>
    <row r="14" spans="1:10" ht="78.75" x14ac:dyDescent="0.25">
      <c r="A14" s="16" t="s">
        <v>10</v>
      </c>
      <c r="B14" s="16" t="s">
        <v>13</v>
      </c>
      <c r="C14" s="8" t="s">
        <v>46</v>
      </c>
      <c r="D14" s="9" t="s">
        <v>65</v>
      </c>
      <c r="E14" s="14" t="s">
        <v>148</v>
      </c>
      <c r="F14" s="14" t="s">
        <v>149</v>
      </c>
      <c r="G14" s="14" t="s">
        <v>150</v>
      </c>
      <c r="H14" s="14" t="s">
        <v>151</v>
      </c>
      <c r="I14" s="14" t="s">
        <v>152</v>
      </c>
      <c r="J14" s="14" t="s">
        <v>153</v>
      </c>
    </row>
    <row r="15" spans="1:10" ht="63" x14ac:dyDescent="0.25">
      <c r="A15" s="16" t="s">
        <v>10</v>
      </c>
      <c r="B15" s="16" t="s">
        <v>14</v>
      </c>
      <c r="C15" s="8" t="s">
        <v>44</v>
      </c>
      <c r="D15" s="6" t="s">
        <v>66</v>
      </c>
      <c r="E15" s="14" t="s">
        <v>154</v>
      </c>
      <c r="F15" s="14" t="s">
        <v>155</v>
      </c>
      <c r="G15" s="14" t="s">
        <v>156</v>
      </c>
      <c r="H15" s="14" t="s">
        <v>157</v>
      </c>
      <c r="I15" s="14" t="s">
        <v>158</v>
      </c>
      <c r="J15" s="14" t="s">
        <v>159</v>
      </c>
    </row>
    <row r="16" spans="1:10" ht="78.75" x14ac:dyDescent="0.25">
      <c r="A16" s="16" t="s">
        <v>10</v>
      </c>
      <c r="B16" s="16" t="s">
        <v>15</v>
      </c>
      <c r="C16" s="8" t="s">
        <v>45</v>
      </c>
      <c r="D16" s="6" t="s">
        <v>67</v>
      </c>
      <c r="E16" s="14" t="s">
        <v>160</v>
      </c>
      <c r="F16" s="14" t="s">
        <v>161</v>
      </c>
      <c r="G16" s="14" t="s">
        <v>162</v>
      </c>
      <c r="H16" s="14" t="s">
        <v>163</v>
      </c>
      <c r="I16" s="14" t="s">
        <v>164</v>
      </c>
      <c r="J16" s="13" t="s">
        <v>165</v>
      </c>
    </row>
    <row r="17" spans="1:10" ht="78.75" x14ac:dyDescent="0.25">
      <c r="A17" s="16" t="s">
        <v>10</v>
      </c>
      <c r="B17" s="16" t="s">
        <v>16</v>
      </c>
      <c r="C17" s="8" t="s">
        <v>47</v>
      </c>
      <c r="D17" s="6" t="s">
        <v>68</v>
      </c>
      <c r="E17" s="14" t="s">
        <v>166</v>
      </c>
      <c r="F17" s="14" t="s">
        <v>167</v>
      </c>
      <c r="G17" s="14" t="s">
        <v>168</v>
      </c>
      <c r="H17" s="14" t="s">
        <v>169</v>
      </c>
      <c r="I17" s="14" t="s">
        <v>170</v>
      </c>
      <c r="J17" s="14" t="s">
        <v>171</v>
      </c>
    </row>
    <row r="18" spans="1:10" ht="78.75" x14ac:dyDescent="0.25">
      <c r="A18" s="16" t="s">
        <v>10</v>
      </c>
      <c r="B18" s="16" t="s">
        <v>17</v>
      </c>
      <c r="C18" s="8" t="s">
        <v>48</v>
      </c>
      <c r="D18" s="10" t="s">
        <v>69</v>
      </c>
      <c r="E18" s="14" t="s">
        <v>172</v>
      </c>
      <c r="F18" s="14">
        <v>72</v>
      </c>
      <c r="G18" s="14" t="s">
        <v>173</v>
      </c>
      <c r="H18" s="14" t="s">
        <v>174</v>
      </c>
      <c r="I18" s="14" t="s">
        <v>175</v>
      </c>
      <c r="J18" s="14" t="s">
        <v>176</v>
      </c>
    </row>
    <row r="19" spans="1:10" ht="47.25" x14ac:dyDescent="0.25">
      <c r="A19" s="16" t="s">
        <v>10</v>
      </c>
      <c r="B19" s="16" t="s">
        <v>18</v>
      </c>
      <c r="C19" s="8" t="s">
        <v>49</v>
      </c>
      <c r="D19" s="10" t="s">
        <v>70</v>
      </c>
      <c r="E19" s="14" t="s">
        <v>177</v>
      </c>
      <c r="F19" s="14" t="s">
        <v>178</v>
      </c>
      <c r="G19" s="14" t="s">
        <v>179</v>
      </c>
      <c r="H19" s="14" t="s">
        <v>180</v>
      </c>
      <c r="I19" s="14" t="s">
        <v>181</v>
      </c>
      <c r="J19" s="14" t="s">
        <v>182</v>
      </c>
    </row>
    <row r="20" spans="1:10" ht="63" x14ac:dyDescent="0.25">
      <c r="A20" s="16" t="s">
        <v>10</v>
      </c>
      <c r="B20" s="16" t="s">
        <v>19</v>
      </c>
      <c r="C20" s="8" t="s">
        <v>50</v>
      </c>
      <c r="D20" s="10" t="s">
        <v>71</v>
      </c>
      <c r="E20" s="14" t="s">
        <v>183</v>
      </c>
      <c r="F20" s="14" t="s">
        <v>184</v>
      </c>
      <c r="G20" s="14" t="s">
        <v>87</v>
      </c>
      <c r="H20" s="14" t="s">
        <v>185</v>
      </c>
      <c r="I20" s="14" t="s">
        <v>186</v>
      </c>
      <c r="J20" s="14" t="s">
        <v>187</v>
      </c>
    </row>
    <row r="21" spans="1:10" ht="63" x14ac:dyDescent="0.25">
      <c r="A21" s="16" t="s">
        <v>10</v>
      </c>
      <c r="B21" s="16" t="s">
        <v>20</v>
      </c>
      <c r="C21" s="8" t="s">
        <v>51</v>
      </c>
      <c r="D21" s="10" t="s">
        <v>72</v>
      </c>
      <c r="E21" s="14" t="s">
        <v>188</v>
      </c>
      <c r="F21" s="14" t="s">
        <v>189</v>
      </c>
      <c r="G21" s="14" t="s">
        <v>190</v>
      </c>
      <c r="H21" s="14" t="s">
        <v>191</v>
      </c>
      <c r="I21" s="14" t="s">
        <v>192</v>
      </c>
      <c r="J21" s="14" t="s">
        <v>193</v>
      </c>
    </row>
    <row r="22" spans="1:10" ht="63" x14ac:dyDescent="0.25">
      <c r="A22" s="16" t="s">
        <v>10</v>
      </c>
      <c r="B22" s="16" t="s">
        <v>33</v>
      </c>
      <c r="C22" s="8" t="s">
        <v>52</v>
      </c>
      <c r="D22" s="10" t="s">
        <v>73</v>
      </c>
      <c r="E22" s="14" t="s">
        <v>194</v>
      </c>
      <c r="F22" s="14" t="s">
        <v>195</v>
      </c>
      <c r="G22" s="14" t="s">
        <v>87</v>
      </c>
      <c r="H22" s="14" t="s">
        <v>196</v>
      </c>
      <c r="I22" s="14" t="s">
        <v>197</v>
      </c>
      <c r="J22" s="15" t="s">
        <v>198</v>
      </c>
    </row>
    <row r="23" spans="1:10" ht="31.5" x14ac:dyDescent="0.25">
      <c r="A23" s="16" t="s">
        <v>10</v>
      </c>
      <c r="B23" s="16" t="s">
        <v>34</v>
      </c>
      <c r="C23" s="8" t="s">
        <v>53</v>
      </c>
      <c r="D23" s="10" t="s">
        <v>74</v>
      </c>
      <c r="E23" s="14" t="s">
        <v>199</v>
      </c>
      <c r="F23" s="14" t="s">
        <v>200</v>
      </c>
      <c r="G23" s="14">
        <v>40</v>
      </c>
      <c r="H23" s="14" t="s">
        <v>201</v>
      </c>
      <c r="I23" s="14" t="s">
        <v>202</v>
      </c>
      <c r="J23" s="14" t="s">
        <v>203</v>
      </c>
    </row>
    <row r="24" spans="1:10" x14ac:dyDescent="0.25">
      <c r="A24" s="16" t="s">
        <v>341</v>
      </c>
      <c r="B24" s="16"/>
      <c r="D24" s="4"/>
      <c r="E24" s="2" t="s">
        <v>342</v>
      </c>
      <c r="F24" s="2" t="s">
        <v>343</v>
      </c>
      <c r="G24" s="2" t="s">
        <v>344</v>
      </c>
      <c r="H24" s="2" t="s">
        <v>345</v>
      </c>
      <c r="I24" s="2" t="s">
        <v>346</v>
      </c>
      <c r="J24" s="2" t="s">
        <v>347</v>
      </c>
    </row>
    <row r="25" spans="1:10" x14ac:dyDescent="0.25">
      <c r="A25" s="7"/>
      <c r="B25" s="7"/>
      <c r="D25" s="4"/>
    </row>
    <row r="26" spans="1:10" ht="78.75" x14ac:dyDescent="0.25">
      <c r="A26" s="16" t="s">
        <v>417</v>
      </c>
      <c r="B26" s="16" t="s">
        <v>0</v>
      </c>
      <c r="C26" s="9" t="s">
        <v>419</v>
      </c>
      <c r="D26" s="10" t="s">
        <v>420</v>
      </c>
      <c r="E26" s="2" t="s">
        <v>1151</v>
      </c>
      <c r="F26" s="2" t="s">
        <v>1152</v>
      </c>
      <c r="G26" s="18" t="s">
        <v>1156</v>
      </c>
      <c r="H26" s="2" t="s">
        <v>1153</v>
      </c>
      <c r="I26" s="2" t="s">
        <v>1154</v>
      </c>
      <c r="J26" s="2" t="s">
        <v>1155</v>
      </c>
    </row>
    <row r="27" spans="1:10" ht="47.25" x14ac:dyDescent="0.25">
      <c r="A27" s="16" t="s">
        <v>417</v>
      </c>
      <c r="B27" s="16" t="s">
        <v>1</v>
      </c>
      <c r="C27" s="9" t="s">
        <v>421</v>
      </c>
      <c r="D27" s="10" t="s">
        <v>422</v>
      </c>
      <c r="E27" s="2" t="s">
        <v>1157</v>
      </c>
      <c r="F27" s="2" t="s">
        <v>1158</v>
      </c>
      <c r="G27" s="2">
        <v>60</v>
      </c>
      <c r="H27" s="2" t="s">
        <v>1159</v>
      </c>
      <c r="I27" s="2" t="s">
        <v>1160</v>
      </c>
      <c r="J27" s="2" t="s">
        <v>1161</v>
      </c>
    </row>
    <row r="28" spans="1:10" ht="47.25" x14ac:dyDescent="0.25">
      <c r="A28" s="16" t="s">
        <v>417</v>
      </c>
      <c r="B28" s="16" t="s">
        <v>2</v>
      </c>
      <c r="C28" s="10" t="s">
        <v>424</v>
      </c>
      <c r="D28" s="10" t="s">
        <v>423</v>
      </c>
      <c r="E28" s="18" t="s">
        <v>1167</v>
      </c>
      <c r="F28" s="2" t="s">
        <v>1162</v>
      </c>
      <c r="G28" s="2" t="s">
        <v>1163</v>
      </c>
      <c r="H28" s="2" t="s">
        <v>1164</v>
      </c>
      <c r="I28" s="2" t="s">
        <v>1165</v>
      </c>
      <c r="J28" s="2" t="s">
        <v>1166</v>
      </c>
    </row>
    <row r="29" spans="1:10" ht="78.75" x14ac:dyDescent="0.25">
      <c r="A29" s="16" t="s">
        <v>417</v>
      </c>
      <c r="B29" s="16" t="s">
        <v>3</v>
      </c>
      <c r="C29" s="10" t="s">
        <v>425</v>
      </c>
      <c r="D29" s="10" t="s">
        <v>426</v>
      </c>
      <c r="E29" s="2" t="s">
        <v>1168</v>
      </c>
      <c r="F29" s="2" t="s">
        <v>1169</v>
      </c>
      <c r="G29" s="2" t="s">
        <v>1170</v>
      </c>
      <c r="H29" s="2" t="s">
        <v>1171</v>
      </c>
      <c r="I29" s="2" t="s">
        <v>1172</v>
      </c>
      <c r="J29" s="2" t="s">
        <v>1173</v>
      </c>
    </row>
    <row r="30" spans="1:10" ht="47.25" x14ac:dyDescent="0.25">
      <c r="A30" s="16" t="s">
        <v>417</v>
      </c>
      <c r="B30" s="16" t="s">
        <v>4</v>
      </c>
      <c r="C30" s="10" t="s">
        <v>427</v>
      </c>
      <c r="D30" s="10" t="s">
        <v>428</v>
      </c>
      <c r="E30" s="2" t="s">
        <v>1174</v>
      </c>
      <c r="F30" s="2" t="s">
        <v>1175</v>
      </c>
      <c r="G30" s="2" t="s">
        <v>322</v>
      </c>
      <c r="H30" s="2" t="s">
        <v>1176</v>
      </c>
      <c r="I30" s="2" t="s">
        <v>1177</v>
      </c>
      <c r="J30" s="2">
        <v>0</v>
      </c>
    </row>
    <row r="31" spans="1:10" ht="47.25" x14ac:dyDescent="0.25">
      <c r="A31" s="16" t="s">
        <v>417</v>
      </c>
      <c r="B31" s="16" t="s">
        <v>5</v>
      </c>
      <c r="C31" s="10" t="s">
        <v>430</v>
      </c>
      <c r="D31" s="10" t="s">
        <v>429</v>
      </c>
      <c r="E31" s="2" t="s">
        <v>1178</v>
      </c>
      <c r="F31" s="2" t="s">
        <v>1179</v>
      </c>
      <c r="G31" s="2">
        <v>50</v>
      </c>
      <c r="H31" s="2" t="s">
        <v>1180</v>
      </c>
      <c r="I31" s="2" t="s">
        <v>1181</v>
      </c>
      <c r="J31" s="18" t="s">
        <v>1182</v>
      </c>
    </row>
    <row r="32" spans="1:10" ht="63" x14ac:dyDescent="0.25">
      <c r="A32" s="16" t="s">
        <v>417</v>
      </c>
      <c r="B32" s="16" t="s">
        <v>6</v>
      </c>
      <c r="C32" s="10" t="s">
        <v>431</v>
      </c>
      <c r="D32" s="10" t="s">
        <v>432</v>
      </c>
      <c r="E32" s="2" t="s">
        <v>1183</v>
      </c>
      <c r="F32" s="2" t="s">
        <v>1184</v>
      </c>
      <c r="G32" s="2" t="s">
        <v>1185</v>
      </c>
      <c r="H32" s="2" t="s">
        <v>1186</v>
      </c>
      <c r="I32" s="2" t="s">
        <v>1187</v>
      </c>
      <c r="J32" s="2" t="s">
        <v>1188</v>
      </c>
    </row>
    <row r="33" spans="1:10" ht="63" x14ac:dyDescent="0.25">
      <c r="A33" s="16" t="s">
        <v>417</v>
      </c>
      <c r="B33" s="16" t="s">
        <v>7</v>
      </c>
      <c r="C33" s="10" t="s">
        <v>433</v>
      </c>
      <c r="D33" s="10" t="s">
        <v>434</v>
      </c>
      <c r="E33" s="2" t="s">
        <v>1189</v>
      </c>
      <c r="F33" s="2" t="s">
        <v>1190</v>
      </c>
      <c r="G33" s="2" t="s">
        <v>1191</v>
      </c>
      <c r="H33" s="2" t="s">
        <v>1192</v>
      </c>
      <c r="I33" s="2" t="s">
        <v>1193</v>
      </c>
      <c r="J33" s="2">
        <v>0</v>
      </c>
    </row>
    <row r="34" spans="1:10" ht="78.75" x14ac:dyDescent="0.25">
      <c r="A34" s="16" t="s">
        <v>417</v>
      </c>
      <c r="B34" s="16" t="s">
        <v>8</v>
      </c>
      <c r="C34" s="10" t="s">
        <v>435</v>
      </c>
      <c r="D34" s="10" t="s">
        <v>436</v>
      </c>
      <c r="E34" s="18" t="s">
        <v>1194</v>
      </c>
      <c r="F34" s="2" t="s">
        <v>1195</v>
      </c>
      <c r="G34" s="2" t="s">
        <v>1196</v>
      </c>
      <c r="H34" s="2" t="s">
        <v>1197</v>
      </c>
      <c r="I34" s="2" t="s">
        <v>1198</v>
      </c>
      <c r="J34" s="2" t="s">
        <v>1199</v>
      </c>
    </row>
    <row r="35" spans="1:10" ht="47.25" x14ac:dyDescent="0.25">
      <c r="A35" s="16" t="s">
        <v>417</v>
      </c>
      <c r="B35" s="16" t="s">
        <v>9</v>
      </c>
      <c r="C35" s="10" t="s">
        <v>438</v>
      </c>
      <c r="D35" s="10" t="s">
        <v>437</v>
      </c>
      <c r="E35" s="2" t="s">
        <v>1200</v>
      </c>
      <c r="F35" s="2" t="s">
        <v>1201</v>
      </c>
      <c r="G35" s="2" t="s">
        <v>1202</v>
      </c>
      <c r="H35" s="2" t="s">
        <v>1203</v>
      </c>
      <c r="I35" s="2" t="s">
        <v>1204</v>
      </c>
      <c r="J35" s="2" t="s">
        <v>1205</v>
      </c>
    </row>
    <row r="36" spans="1:10" ht="47.25" x14ac:dyDescent="0.25">
      <c r="A36" s="16" t="s">
        <v>417</v>
      </c>
      <c r="B36" s="16" t="s">
        <v>11</v>
      </c>
      <c r="C36" s="10" t="s">
        <v>439</v>
      </c>
      <c r="D36" s="10" t="s">
        <v>440</v>
      </c>
      <c r="E36" s="18" t="s">
        <v>1211</v>
      </c>
      <c r="F36" s="2" t="s">
        <v>1206</v>
      </c>
      <c r="G36" s="2" t="s">
        <v>1207</v>
      </c>
      <c r="H36" s="2" t="s">
        <v>1208</v>
      </c>
      <c r="I36" s="2" t="s">
        <v>1209</v>
      </c>
      <c r="J36" s="2" t="s">
        <v>1210</v>
      </c>
    </row>
    <row r="37" spans="1:10" ht="63" x14ac:dyDescent="0.25">
      <c r="A37" s="16" t="s">
        <v>417</v>
      </c>
      <c r="B37" s="16" t="s">
        <v>12</v>
      </c>
      <c r="C37" s="10" t="s">
        <v>441</v>
      </c>
      <c r="D37" s="10" t="s">
        <v>442</v>
      </c>
      <c r="E37" s="2" t="s">
        <v>1212</v>
      </c>
      <c r="F37" s="2" t="s">
        <v>1213</v>
      </c>
      <c r="G37" s="2">
        <v>20</v>
      </c>
      <c r="H37" s="2">
        <v>95</v>
      </c>
      <c r="I37" s="2" t="s">
        <v>1214</v>
      </c>
      <c r="J37" s="2" t="s">
        <v>1215</v>
      </c>
    </row>
    <row r="38" spans="1:10" ht="47.25" x14ac:dyDescent="0.25">
      <c r="A38" s="16" t="s">
        <v>417</v>
      </c>
      <c r="B38" s="16" t="s">
        <v>13</v>
      </c>
      <c r="C38" s="10" t="s">
        <v>443</v>
      </c>
      <c r="D38" s="10" t="s">
        <v>444</v>
      </c>
      <c r="E38" s="2" t="s">
        <v>1216</v>
      </c>
      <c r="F38" s="2" t="s">
        <v>1217</v>
      </c>
      <c r="G38" s="2" t="s">
        <v>1218</v>
      </c>
      <c r="H38" s="2" t="s">
        <v>1219</v>
      </c>
      <c r="I38" s="2" t="s">
        <v>1220</v>
      </c>
      <c r="J38" s="18" t="s">
        <v>306</v>
      </c>
    </row>
    <row r="39" spans="1:10" ht="63" x14ac:dyDescent="0.25">
      <c r="A39" s="16" t="s">
        <v>417</v>
      </c>
      <c r="B39" s="16" t="s">
        <v>14</v>
      </c>
      <c r="C39" s="10" t="s">
        <v>445</v>
      </c>
      <c r="D39" s="10" t="s">
        <v>447</v>
      </c>
      <c r="E39" s="2" t="s">
        <v>1221</v>
      </c>
      <c r="F39" s="2" t="s">
        <v>1222</v>
      </c>
      <c r="G39" s="2" t="s">
        <v>1223</v>
      </c>
      <c r="H39" s="2" t="s">
        <v>1224</v>
      </c>
      <c r="I39" s="2" t="s">
        <v>1225</v>
      </c>
      <c r="J39" s="2" t="s">
        <v>1226</v>
      </c>
    </row>
    <row r="40" spans="1:10" ht="63" x14ac:dyDescent="0.25">
      <c r="A40" s="16" t="s">
        <v>417</v>
      </c>
      <c r="B40" s="16" t="s">
        <v>15</v>
      </c>
      <c r="C40" s="10" t="s">
        <v>446</v>
      </c>
      <c r="D40" s="10" t="s">
        <v>448</v>
      </c>
      <c r="E40" s="2" t="s">
        <v>1227</v>
      </c>
      <c r="F40" s="2" t="s">
        <v>110</v>
      </c>
      <c r="G40" s="18" t="s">
        <v>1231</v>
      </c>
      <c r="H40" s="2" t="s">
        <v>1228</v>
      </c>
      <c r="I40" s="2" t="s">
        <v>1229</v>
      </c>
      <c r="J40" s="2" t="s">
        <v>1230</v>
      </c>
    </row>
    <row r="41" spans="1:10" ht="63" x14ac:dyDescent="0.25">
      <c r="A41" s="16" t="s">
        <v>417</v>
      </c>
      <c r="B41" s="16" t="s">
        <v>16</v>
      </c>
      <c r="C41" s="10" t="s">
        <v>449</v>
      </c>
      <c r="D41" s="10" t="s">
        <v>450</v>
      </c>
      <c r="E41" s="2" t="s">
        <v>1232</v>
      </c>
      <c r="F41" s="2" t="s">
        <v>1233</v>
      </c>
      <c r="G41" s="2" t="s">
        <v>1234</v>
      </c>
      <c r="H41" s="2" t="s">
        <v>88</v>
      </c>
      <c r="I41" s="2" t="s">
        <v>1235</v>
      </c>
      <c r="J41" s="2">
        <v>0</v>
      </c>
    </row>
    <row r="42" spans="1:10" ht="78.75" x14ac:dyDescent="0.25">
      <c r="A42" s="16" t="s">
        <v>417</v>
      </c>
      <c r="B42" s="16" t="s">
        <v>17</v>
      </c>
      <c r="C42" s="9" t="s">
        <v>451</v>
      </c>
      <c r="D42" s="9" t="s">
        <v>452</v>
      </c>
      <c r="E42" s="2" t="s">
        <v>1236</v>
      </c>
      <c r="F42" s="2" t="s">
        <v>1237</v>
      </c>
      <c r="G42" s="2" t="s">
        <v>1238</v>
      </c>
      <c r="H42" s="2" t="s">
        <v>1239</v>
      </c>
      <c r="I42" s="2" t="s">
        <v>1240</v>
      </c>
      <c r="J42" s="2">
        <v>0</v>
      </c>
    </row>
    <row r="43" spans="1:10" ht="63" x14ac:dyDescent="0.25">
      <c r="A43" s="16" t="s">
        <v>417</v>
      </c>
      <c r="B43" s="16" t="s">
        <v>18</v>
      </c>
      <c r="C43" s="9" t="s">
        <v>453</v>
      </c>
      <c r="D43" s="9" t="s">
        <v>454</v>
      </c>
      <c r="E43" s="2" t="s">
        <v>1241</v>
      </c>
      <c r="F43" s="2" t="s">
        <v>1242</v>
      </c>
      <c r="G43" s="2" t="s">
        <v>1243</v>
      </c>
      <c r="H43" s="2" t="s">
        <v>1244</v>
      </c>
      <c r="I43" s="2" t="s">
        <v>1245</v>
      </c>
      <c r="J43" s="2" t="s">
        <v>1246</v>
      </c>
    </row>
    <row r="44" spans="1:10" ht="63" x14ac:dyDescent="0.25">
      <c r="A44" s="16" t="s">
        <v>417</v>
      </c>
      <c r="B44" s="16" t="s">
        <v>19</v>
      </c>
      <c r="C44" s="9" t="s">
        <v>455</v>
      </c>
      <c r="D44" s="9" t="s">
        <v>456</v>
      </c>
      <c r="E44" s="2" t="s">
        <v>1247</v>
      </c>
      <c r="F44" s="2" t="s">
        <v>1248</v>
      </c>
      <c r="G44" s="2" t="s">
        <v>1249</v>
      </c>
      <c r="H44" s="2" t="s">
        <v>1250</v>
      </c>
      <c r="I44" s="2" t="s">
        <v>1251</v>
      </c>
      <c r="J44" s="18" t="s">
        <v>1263</v>
      </c>
    </row>
    <row r="45" spans="1:10" ht="63" x14ac:dyDescent="0.25">
      <c r="A45" s="16" t="s">
        <v>417</v>
      </c>
      <c r="B45" s="16" t="s">
        <v>20</v>
      </c>
      <c r="C45" s="9" t="s">
        <v>458</v>
      </c>
      <c r="D45" s="9" t="s">
        <v>457</v>
      </c>
      <c r="E45" s="2" t="s">
        <v>1252</v>
      </c>
      <c r="F45" s="2" t="s">
        <v>1253</v>
      </c>
      <c r="G45" s="2" t="s">
        <v>1254</v>
      </c>
      <c r="H45" s="2" t="s">
        <v>1255</v>
      </c>
      <c r="I45" s="2" t="s">
        <v>1256</v>
      </c>
      <c r="J45" s="2">
        <v>0</v>
      </c>
    </row>
    <row r="46" spans="1:10" ht="63" x14ac:dyDescent="0.25">
      <c r="A46" s="16" t="s">
        <v>417</v>
      </c>
      <c r="B46" s="16" t="s">
        <v>33</v>
      </c>
      <c r="C46" s="9" t="s">
        <v>460</v>
      </c>
      <c r="D46" s="9" t="s">
        <v>459</v>
      </c>
      <c r="E46" s="2" t="s">
        <v>1257</v>
      </c>
      <c r="F46" s="2" t="s">
        <v>1258</v>
      </c>
      <c r="G46" s="18" t="s">
        <v>1262</v>
      </c>
      <c r="H46" s="2" t="s">
        <v>1259</v>
      </c>
      <c r="I46" s="2" t="s">
        <v>1260</v>
      </c>
      <c r="J46" s="2" t="s">
        <v>1261</v>
      </c>
    </row>
    <row r="47" spans="1:10" ht="47.25" x14ac:dyDescent="0.25">
      <c r="A47" s="16" t="s">
        <v>417</v>
      </c>
      <c r="B47" s="16" t="s">
        <v>34</v>
      </c>
      <c r="C47" s="9" t="s">
        <v>462</v>
      </c>
      <c r="D47" s="9" t="s">
        <v>463</v>
      </c>
      <c r="E47" s="2" t="s">
        <v>1264</v>
      </c>
      <c r="F47" s="2" t="s">
        <v>1265</v>
      </c>
      <c r="G47" s="2" t="s">
        <v>1266</v>
      </c>
      <c r="H47" s="2" t="s">
        <v>169</v>
      </c>
      <c r="I47" s="2" t="s">
        <v>1267</v>
      </c>
      <c r="J47" s="2" t="s">
        <v>1268</v>
      </c>
    </row>
    <row r="48" spans="1:10" ht="63" x14ac:dyDescent="0.25">
      <c r="A48" s="16" t="s">
        <v>417</v>
      </c>
      <c r="B48" s="16" t="s">
        <v>35</v>
      </c>
      <c r="C48" s="9" t="s">
        <v>464</v>
      </c>
      <c r="D48" s="9" t="s">
        <v>465</v>
      </c>
      <c r="E48" s="2" t="s">
        <v>1269</v>
      </c>
      <c r="F48" s="2" t="s">
        <v>1270</v>
      </c>
      <c r="G48" s="2">
        <v>35</v>
      </c>
      <c r="H48" s="2" t="s">
        <v>1271</v>
      </c>
      <c r="I48" s="2" t="s">
        <v>171</v>
      </c>
      <c r="J48" s="2" t="s">
        <v>1252</v>
      </c>
    </row>
    <row r="49" spans="1:10" ht="47.25" x14ac:dyDescent="0.25">
      <c r="A49" s="16" t="s">
        <v>417</v>
      </c>
      <c r="B49" s="16" t="s">
        <v>36</v>
      </c>
      <c r="C49" s="9" t="s">
        <v>467</v>
      </c>
      <c r="D49" s="9" t="s">
        <v>466</v>
      </c>
      <c r="E49" s="2" t="s">
        <v>1272</v>
      </c>
      <c r="F49" s="2" t="s">
        <v>1273</v>
      </c>
      <c r="G49" s="2" t="s">
        <v>1274</v>
      </c>
      <c r="H49" s="2" t="s">
        <v>1275</v>
      </c>
      <c r="I49" s="2" t="s">
        <v>1276</v>
      </c>
      <c r="J49" s="2" t="s">
        <v>1277</v>
      </c>
    </row>
    <row r="50" spans="1:10" ht="47.25" x14ac:dyDescent="0.25">
      <c r="A50" s="16" t="s">
        <v>417</v>
      </c>
      <c r="B50" s="16" t="s">
        <v>37</v>
      </c>
      <c r="C50" s="9" t="s">
        <v>468</v>
      </c>
      <c r="D50" s="9" t="s">
        <v>469</v>
      </c>
      <c r="E50" s="2" t="s">
        <v>1278</v>
      </c>
      <c r="F50" s="2" t="s">
        <v>1279</v>
      </c>
      <c r="G50" s="2">
        <v>25</v>
      </c>
      <c r="H50" s="2" t="s">
        <v>1280</v>
      </c>
      <c r="I50" s="2" t="s">
        <v>1281</v>
      </c>
      <c r="J50" s="2" t="s">
        <v>1215</v>
      </c>
    </row>
    <row r="51" spans="1:10" x14ac:dyDescent="0.25">
      <c r="A51" s="16" t="s">
        <v>341</v>
      </c>
      <c r="B51" s="16"/>
      <c r="C51" s="9"/>
      <c r="E51" s="3" t="s">
        <v>1282</v>
      </c>
      <c r="F51" s="3" t="s">
        <v>1283</v>
      </c>
      <c r="G51" s="3" t="s">
        <v>1284</v>
      </c>
      <c r="H51" s="3" t="s">
        <v>1285</v>
      </c>
      <c r="I51" s="3" t="s">
        <v>1286</v>
      </c>
      <c r="J51" s="3" t="s">
        <v>1287</v>
      </c>
    </row>
    <row r="52" spans="1:10" x14ac:dyDescent="0.25">
      <c r="A52" s="16"/>
      <c r="B52" s="16"/>
      <c r="C52" s="9"/>
      <c r="D52" s="9"/>
    </row>
    <row r="53" spans="1:10" ht="47.25" x14ac:dyDescent="0.25">
      <c r="A53" s="16" t="s">
        <v>418</v>
      </c>
      <c r="B53" s="16" t="s">
        <v>0</v>
      </c>
      <c r="C53" s="9" t="s">
        <v>470</v>
      </c>
      <c r="D53" s="9" t="s">
        <v>471</v>
      </c>
      <c r="E53" s="2" t="s">
        <v>1288</v>
      </c>
      <c r="F53" s="2" t="s">
        <v>1289</v>
      </c>
      <c r="G53" s="2" t="s">
        <v>1290</v>
      </c>
      <c r="H53" s="2" t="s">
        <v>1291</v>
      </c>
      <c r="I53" s="2" t="s">
        <v>1292</v>
      </c>
      <c r="J53" s="2" t="s">
        <v>1293</v>
      </c>
    </row>
    <row r="54" spans="1:10" ht="47.25" x14ac:dyDescent="0.25">
      <c r="A54" s="16" t="s">
        <v>418</v>
      </c>
      <c r="B54" s="16" t="s">
        <v>1</v>
      </c>
      <c r="C54" s="9" t="s">
        <v>472</v>
      </c>
      <c r="D54" s="9" t="s">
        <v>473</v>
      </c>
      <c r="E54" s="2" t="s">
        <v>1294</v>
      </c>
      <c r="F54" s="2" t="s">
        <v>1295</v>
      </c>
      <c r="G54" s="2">
        <v>40</v>
      </c>
      <c r="H54" s="2" t="s">
        <v>1296</v>
      </c>
      <c r="I54" s="2" t="s">
        <v>1297</v>
      </c>
      <c r="J54" s="2">
        <v>0</v>
      </c>
    </row>
    <row r="55" spans="1:10" ht="94.5" x14ac:dyDescent="0.25">
      <c r="A55" s="16" t="s">
        <v>418</v>
      </c>
      <c r="B55" s="16" t="s">
        <v>2</v>
      </c>
      <c r="C55" s="9" t="s">
        <v>474</v>
      </c>
      <c r="D55" s="9" t="s">
        <v>1299</v>
      </c>
      <c r="E55" s="2" t="s">
        <v>233</v>
      </c>
      <c r="F55" s="2" t="s">
        <v>1300</v>
      </c>
      <c r="G55" s="2" t="s">
        <v>1301</v>
      </c>
      <c r="H55" s="2" t="s">
        <v>1302</v>
      </c>
      <c r="I55" s="2" t="s">
        <v>1303</v>
      </c>
      <c r="J55" s="13" t="s">
        <v>1460</v>
      </c>
    </row>
    <row r="56" spans="1:10" ht="63" x14ac:dyDescent="0.25">
      <c r="A56" s="16" t="s">
        <v>418</v>
      </c>
      <c r="B56" s="16" t="s">
        <v>3</v>
      </c>
      <c r="C56" s="9" t="s">
        <v>476</v>
      </c>
      <c r="D56" s="9" t="s">
        <v>1298</v>
      </c>
      <c r="E56" s="2" t="s">
        <v>1304</v>
      </c>
      <c r="F56" s="2" t="s">
        <v>1305</v>
      </c>
      <c r="G56" s="2" t="s">
        <v>1306</v>
      </c>
      <c r="H56" s="2" t="s">
        <v>1307</v>
      </c>
      <c r="I56" s="2" t="s">
        <v>1308</v>
      </c>
      <c r="J56" s="2" t="s">
        <v>1309</v>
      </c>
    </row>
    <row r="57" spans="1:10" ht="63" x14ac:dyDescent="0.25">
      <c r="A57" s="16" t="s">
        <v>418</v>
      </c>
      <c r="B57" s="16" t="s">
        <v>4</v>
      </c>
      <c r="C57" s="9" t="s">
        <v>478</v>
      </c>
      <c r="D57" s="9" t="s">
        <v>479</v>
      </c>
      <c r="E57" s="2" t="s">
        <v>1310</v>
      </c>
      <c r="F57" s="2" t="s">
        <v>1311</v>
      </c>
      <c r="G57" s="2" t="s">
        <v>1312</v>
      </c>
      <c r="H57" s="2" t="s">
        <v>1313</v>
      </c>
      <c r="I57" s="2" t="s">
        <v>1314</v>
      </c>
      <c r="J57" s="2">
        <v>0</v>
      </c>
    </row>
    <row r="58" spans="1:10" ht="31.5" x14ac:dyDescent="0.25">
      <c r="A58" s="16" t="s">
        <v>418</v>
      </c>
      <c r="B58" s="16" t="s">
        <v>5</v>
      </c>
      <c r="C58" s="9" t="s">
        <v>480</v>
      </c>
      <c r="D58" s="9" t="s">
        <v>481</v>
      </c>
      <c r="E58" s="2" t="s">
        <v>1315</v>
      </c>
      <c r="F58" s="2" t="s">
        <v>1316</v>
      </c>
      <c r="G58" s="2" t="s">
        <v>1317</v>
      </c>
      <c r="H58" s="2" t="s">
        <v>1318</v>
      </c>
      <c r="I58" s="2" t="s">
        <v>1319</v>
      </c>
      <c r="J58" s="2" t="s">
        <v>1320</v>
      </c>
    </row>
    <row r="59" spans="1:10" ht="63" x14ac:dyDescent="0.25">
      <c r="A59" s="16" t="s">
        <v>418</v>
      </c>
      <c r="B59" s="16" t="s">
        <v>6</v>
      </c>
      <c r="C59" s="9" t="s">
        <v>1321</v>
      </c>
      <c r="D59" s="9" t="s">
        <v>484</v>
      </c>
      <c r="E59" s="2" t="s">
        <v>1322</v>
      </c>
      <c r="F59" s="2" t="s">
        <v>1323</v>
      </c>
      <c r="G59" s="2" t="s">
        <v>1324</v>
      </c>
      <c r="H59" s="2" t="s">
        <v>1325</v>
      </c>
      <c r="I59" s="2" t="s">
        <v>1326</v>
      </c>
      <c r="J59" s="2">
        <v>0</v>
      </c>
    </row>
    <row r="60" spans="1:10" ht="94.5" x14ac:dyDescent="0.25">
      <c r="A60" s="16" t="s">
        <v>418</v>
      </c>
      <c r="B60" s="16" t="s">
        <v>7</v>
      </c>
      <c r="C60" s="9" t="s">
        <v>483</v>
      </c>
      <c r="D60" s="9" t="s">
        <v>485</v>
      </c>
      <c r="E60" s="2" t="s">
        <v>1327</v>
      </c>
      <c r="F60" s="2" t="s">
        <v>1328</v>
      </c>
      <c r="G60" s="2">
        <v>32</v>
      </c>
      <c r="H60" s="2" t="s">
        <v>1329</v>
      </c>
      <c r="I60" s="2" t="s">
        <v>1330</v>
      </c>
      <c r="J60" s="2" t="s">
        <v>1331</v>
      </c>
    </row>
    <row r="61" spans="1:10" ht="78.75" x14ac:dyDescent="0.25">
      <c r="A61" s="16" t="s">
        <v>418</v>
      </c>
      <c r="B61" s="16" t="s">
        <v>8</v>
      </c>
      <c r="C61" s="9" t="s">
        <v>486</v>
      </c>
      <c r="D61" s="9" t="s">
        <v>487</v>
      </c>
      <c r="E61" s="2" t="s">
        <v>1332</v>
      </c>
      <c r="F61" s="2" t="s">
        <v>1333</v>
      </c>
      <c r="G61" s="2" t="s">
        <v>1334</v>
      </c>
      <c r="H61" s="2" t="s">
        <v>1335</v>
      </c>
      <c r="I61" s="2" t="s">
        <v>1336</v>
      </c>
      <c r="J61" s="19" t="s">
        <v>1461</v>
      </c>
    </row>
    <row r="62" spans="1:10" ht="63" x14ac:dyDescent="0.25">
      <c r="A62" s="16" t="s">
        <v>418</v>
      </c>
      <c r="B62" s="16" t="s">
        <v>9</v>
      </c>
      <c r="C62" s="9" t="s">
        <v>488</v>
      </c>
      <c r="D62" s="9" t="s">
        <v>489</v>
      </c>
      <c r="E62" s="2" t="s">
        <v>1337</v>
      </c>
      <c r="F62" s="2" t="s">
        <v>1338</v>
      </c>
      <c r="G62" s="2" t="s">
        <v>1339</v>
      </c>
      <c r="H62" s="2" t="s">
        <v>1340</v>
      </c>
      <c r="I62" s="2" t="s">
        <v>1341</v>
      </c>
      <c r="J62" s="2" t="s">
        <v>1342</v>
      </c>
    </row>
    <row r="63" spans="1:10" ht="31.5" x14ac:dyDescent="0.25">
      <c r="A63" s="16" t="s">
        <v>418</v>
      </c>
      <c r="B63" s="16" t="s">
        <v>11</v>
      </c>
      <c r="C63" s="9" t="s">
        <v>490</v>
      </c>
      <c r="D63" s="9" t="s">
        <v>491</v>
      </c>
      <c r="E63" s="2" t="s">
        <v>1343</v>
      </c>
      <c r="F63" s="2" t="s">
        <v>1344</v>
      </c>
      <c r="G63" s="18" t="s">
        <v>1348</v>
      </c>
      <c r="H63" s="2" t="s">
        <v>1345</v>
      </c>
      <c r="I63" s="2" t="s">
        <v>1346</v>
      </c>
      <c r="J63" s="2" t="s">
        <v>1347</v>
      </c>
    </row>
    <row r="64" spans="1:10" ht="63" x14ac:dyDescent="0.25">
      <c r="A64" s="16" t="s">
        <v>418</v>
      </c>
      <c r="B64" s="16" t="s">
        <v>12</v>
      </c>
      <c r="C64" s="9" t="s">
        <v>493</v>
      </c>
      <c r="D64" s="9" t="s">
        <v>492</v>
      </c>
      <c r="E64" s="2" t="s">
        <v>1349</v>
      </c>
      <c r="F64" s="2" t="s">
        <v>1350</v>
      </c>
      <c r="G64" s="2" t="s">
        <v>1351</v>
      </c>
      <c r="H64" s="2" t="s">
        <v>1352</v>
      </c>
      <c r="I64" s="2" t="s">
        <v>1353</v>
      </c>
      <c r="J64" s="2" t="s">
        <v>1354</v>
      </c>
    </row>
    <row r="65" spans="1:10" ht="47.25" x14ac:dyDescent="0.25">
      <c r="A65" s="16" t="s">
        <v>418</v>
      </c>
      <c r="B65" s="16" t="s">
        <v>13</v>
      </c>
      <c r="C65" s="9" t="s">
        <v>495</v>
      </c>
      <c r="D65" s="9" t="s">
        <v>496</v>
      </c>
      <c r="E65" s="2" t="s">
        <v>1361</v>
      </c>
      <c r="F65" s="2" t="s">
        <v>1362</v>
      </c>
      <c r="G65" s="2" t="s">
        <v>1218</v>
      </c>
      <c r="H65" s="2" t="s">
        <v>1363</v>
      </c>
      <c r="I65" s="2">
        <v>65</v>
      </c>
      <c r="J65" s="2" t="s">
        <v>1364</v>
      </c>
    </row>
    <row r="66" spans="1:10" ht="63" x14ac:dyDescent="0.25">
      <c r="A66" s="16" t="s">
        <v>418</v>
      </c>
      <c r="B66" s="16" t="s">
        <v>14</v>
      </c>
      <c r="C66" s="9" t="s">
        <v>494</v>
      </c>
      <c r="D66" s="9" t="s">
        <v>497</v>
      </c>
      <c r="E66" s="2" t="s">
        <v>1355</v>
      </c>
      <c r="F66" s="2" t="s">
        <v>1356</v>
      </c>
      <c r="G66" s="2" t="s">
        <v>1357</v>
      </c>
      <c r="H66" s="2" t="s">
        <v>1358</v>
      </c>
      <c r="I66" s="2" t="s">
        <v>1359</v>
      </c>
      <c r="J66" s="2" t="s">
        <v>1360</v>
      </c>
    </row>
    <row r="67" spans="1:10" ht="63" x14ac:dyDescent="0.25">
      <c r="A67" s="16" t="s">
        <v>418</v>
      </c>
      <c r="B67" s="16" t="s">
        <v>15</v>
      </c>
      <c r="C67" s="9" t="s">
        <v>498</v>
      </c>
      <c r="D67" s="9" t="s">
        <v>499</v>
      </c>
      <c r="E67" s="18" t="s">
        <v>1369</v>
      </c>
      <c r="F67" s="2" t="s">
        <v>1365</v>
      </c>
      <c r="G67" s="2" t="s">
        <v>1366</v>
      </c>
      <c r="H67" s="2" t="s">
        <v>1367</v>
      </c>
      <c r="I67" s="2" t="s">
        <v>1368</v>
      </c>
      <c r="J67" s="2">
        <v>0</v>
      </c>
    </row>
    <row r="68" spans="1:10" ht="47.25" x14ac:dyDescent="0.25">
      <c r="A68" s="16" t="s">
        <v>418</v>
      </c>
      <c r="B68" s="16" t="s">
        <v>16</v>
      </c>
      <c r="C68" s="9" t="s">
        <v>500</v>
      </c>
      <c r="D68" s="9" t="s">
        <v>501</v>
      </c>
      <c r="E68" s="2" t="s">
        <v>1267</v>
      </c>
      <c r="F68" s="2" t="s">
        <v>1370</v>
      </c>
      <c r="G68" s="2" t="s">
        <v>1351</v>
      </c>
      <c r="H68" s="2" t="s">
        <v>1371</v>
      </c>
      <c r="I68" s="2" t="s">
        <v>1372</v>
      </c>
      <c r="J68" s="2">
        <v>0</v>
      </c>
    </row>
    <row r="69" spans="1:10" ht="47.25" x14ac:dyDescent="0.25">
      <c r="A69" s="16" t="s">
        <v>418</v>
      </c>
      <c r="B69" s="16" t="s">
        <v>17</v>
      </c>
      <c r="C69" s="9" t="s">
        <v>502</v>
      </c>
      <c r="D69" s="9" t="s">
        <v>503</v>
      </c>
      <c r="E69" s="2" t="s">
        <v>1373</v>
      </c>
      <c r="F69" s="2" t="s">
        <v>1374</v>
      </c>
      <c r="G69" s="2" t="s">
        <v>1230</v>
      </c>
      <c r="H69" s="2" t="s">
        <v>1375</v>
      </c>
      <c r="I69" s="2" t="s">
        <v>1376</v>
      </c>
      <c r="J69" s="2" t="s">
        <v>1377</v>
      </c>
    </row>
    <row r="70" spans="1:10" ht="47.25" x14ac:dyDescent="0.25">
      <c r="A70" s="16" t="s">
        <v>418</v>
      </c>
      <c r="B70" s="16" t="s">
        <v>18</v>
      </c>
      <c r="C70" s="9" t="s">
        <v>504</v>
      </c>
      <c r="D70" s="9" t="s">
        <v>505</v>
      </c>
      <c r="E70" s="2" t="s">
        <v>1378</v>
      </c>
      <c r="F70" s="2" t="s">
        <v>1379</v>
      </c>
      <c r="G70" s="2" t="s">
        <v>1380</v>
      </c>
      <c r="H70" s="2" t="s">
        <v>1381</v>
      </c>
      <c r="I70" s="2" t="s">
        <v>1382</v>
      </c>
      <c r="J70" s="18" t="s">
        <v>1383</v>
      </c>
    </row>
    <row r="71" spans="1:10" ht="63" x14ac:dyDescent="0.25">
      <c r="A71" s="16" t="s">
        <v>418</v>
      </c>
      <c r="B71" s="16" t="s">
        <v>19</v>
      </c>
      <c r="C71" s="9" t="s">
        <v>506</v>
      </c>
      <c r="D71" s="9" t="s">
        <v>507</v>
      </c>
      <c r="E71" s="2" t="s">
        <v>1384</v>
      </c>
      <c r="F71" s="2" t="s">
        <v>259</v>
      </c>
      <c r="G71" s="2" t="s">
        <v>1385</v>
      </c>
      <c r="H71" s="2" t="s">
        <v>1386</v>
      </c>
      <c r="I71" s="2" t="s">
        <v>1387</v>
      </c>
      <c r="J71" s="2" t="s">
        <v>1388</v>
      </c>
    </row>
    <row r="72" spans="1:10" ht="94.5" x14ac:dyDescent="0.25">
      <c r="A72" s="16" t="s">
        <v>418</v>
      </c>
      <c r="B72" s="16" t="s">
        <v>20</v>
      </c>
      <c r="C72" s="9" t="s">
        <v>508</v>
      </c>
      <c r="D72" s="9" t="s">
        <v>509</v>
      </c>
      <c r="E72" s="2" t="s">
        <v>1389</v>
      </c>
      <c r="F72" s="2" t="s">
        <v>1390</v>
      </c>
      <c r="G72" s="2" t="s">
        <v>1391</v>
      </c>
      <c r="H72" s="2" t="s">
        <v>1392</v>
      </c>
      <c r="I72" s="2" t="s">
        <v>1393</v>
      </c>
      <c r="J72" s="2" t="s">
        <v>1394</v>
      </c>
    </row>
    <row r="73" spans="1:10" ht="63" x14ac:dyDescent="0.25">
      <c r="A73" s="16" t="s">
        <v>418</v>
      </c>
      <c r="B73" s="16" t="s">
        <v>33</v>
      </c>
      <c r="C73" s="9" t="s">
        <v>510</v>
      </c>
      <c r="D73" s="9" t="s">
        <v>511</v>
      </c>
      <c r="E73" s="2" t="s">
        <v>1395</v>
      </c>
      <c r="F73" s="2" t="s">
        <v>1232</v>
      </c>
      <c r="G73" s="2" t="s">
        <v>1396</v>
      </c>
      <c r="H73" s="2" t="s">
        <v>1397</v>
      </c>
      <c r="I73" s="2" t="s">
        <v>1398</v>
      </c>
      <c r="J73" s="2">
        <v>11</v>
      </c>
    </row>
    <row r="74" spans="1:10" ht="63" x14ac:dyDescent="0.25">
      <c r="A74" s="16" t="s">
        <v>418</v>
      </c>
      <c r="B74" s="16" t="s">
        <v>34</v>
      </c>
      <c r="C74" s="9" t="s">
        <v>512</v>
      </c>
      <c r="D74" s="9" t="s">
        <v>515</v>
      </c>
      <c r="E74" s="2" t="s">
        <v>1399</v>
      </c>
      <c r="F74" s="2" t="s">
        <v>1400</v>
      </c>
      <c r="G74" s="2" t="s">
        <v>87</v>
      </c>
      <c r="H74" s="2" t="s">
        <v>1401</v>
      </c>
      <c r="I74" s="2" t="s">
        <v>1253</v>
      </c>
      <c r="J74" s="2" t="s">
        <v>1402</v>
      </c>
    </row>
    <row r="75" spans="1:10" ht="63" x14ac:dyDescent="0.25">
      <c r="A75" s="16" t="s">
        <v>418</v>
      </c>
      <c r="B75" s="16" t="s">
        <v>35</v>
      </c>
      <c r="C75" s="9" t="s">
        <v>513</v>
      </c>
      <c r="D75" s="9" t="s">
        <v>514</v>
      </c>
      <c r="E75" s="18" t="s">
        <v>1407</v>
      </c>
      <c r="F75" s="2" t="s">
        <v>1403</v>
      </c>
      <c r="G75" s="2" t="s">
        <v>1404</v>
      </c>
      <c r="H75" s="2" t="s">
        <v>1405</v>
      </c>
      <c r="I75" s="2" t="s">
        <v>1406</v>
      </c>
      <c r="J75" s="19" t="s">
        <v>1408</v>
      </c>
    </row>
    <row r="76" spans="1:10" ht="78.75" x14ac:dyDescent="0.25">
      <c r="A76" s="16" t="s">
        <v>418</v>
      </c>
      <c r="B76" s="16" t="s">
        <v>36</v>
      </c>
      <c r="C76" s="9" t="s">
        <v>516</v>
      </c>
      <c r="D76" s="9" t="s">
        <v>517</v>
      </c>
      <c r="E76" s="2" t="s">
        <v>1409</v>
      </c>
      <c r="F76" s="2" t="s">
        <v>1410</v>
      </c>
      <c r="G76" s="2" t="s">
        <v>1411</v>
      </c>
      <c r="H76" s="2" t="s">
        <v>1412</v>
      </c>
      <c r="I76" s="2" t="s">
        <v>1413</v>
      </c>
      <c r="J76" s="2" t="s">
        <v>1414</v>
      </c>
    </row>
    <row r="77" spans="1:10" ht="63" x14ac:dyDescent="0.25">
      <c r="A77" s="16" t="s">
        <v>418</v>
      </c>
      <c r="B77" s="16" t="s">
        <v>37</v>
      </c>
      <c r="C77" s="9" t="s">
        <v>518</v>
      </c>
      <c r="D77" s="9" t="s">
        <v>520</v>
      </c>
      <c r="E77" s="2" t="s">
        <v>1415</v>
      </c>
      <c r="F77" s="2" t="s">
        <v>1416</v>
      </c>
      <c r="G77" s="18" t="s">
        <v>1420</v>
      </c>
      <c r="H77" s="2" t="s">
        <v>1417</v>
      </c>
      <c r="I77" s="2" t="s">
        <v>1418</v>
      </c>
      <c r="J77" s="2" t="s">
        <v>1419</v>
      </c>
    </row>
    <row r="78" spans="1:10" ht="63" x14ac:dyDescent="0.25">
      <c r="A78" s="16" t="s">
        <v>418</v>
      </c>
      <c r="B78" s="16" t="s">
        <v>38</v>
      </c>
      <c r="C78" s="9" t="s">
        <v>521</v>
      </c>
      <c r="D78" s="9" t="s">
        <v>522</v>
      </c>
      <c r="E78" s="2" t="s">
        <v>1421</v>
      </c>
      <c r="F78" s="2" t="s">
        <v>1422</v>
      </c>
      <c r="G78" s="2" t="s">
        <v>190</v>
      </c>
      <c r="H78" s="2" t="s">
        <v>1423</v>
      </c>
      <c r="I78" s="2" t="s">
        <v>1424</v>
      </c>
      <c r="J78" s="18" t="s">
        <v>1425</v>
      </c>
    </row>
    <row r="79" spans="1:10" ht="63" x14ac:dyDescent="0.25">
      <c r="A79" s="16" t="s">
        <v>418</v>
      </c>
      <c r="B79" s="16" t="s">
        <v>39</v>
      </c>
      <c r="C79" s="9" t="s">
        <v>523</v>
      </c>
      <c r="D79" s="9" t="s">
        <v>524</v>
      </c>
      <c r="E79" s="2" t="s">
        <v>1426</v>
      </c>
      <c r="F79" s="2" t="s">
        <v>245</v>
      </c>
      <c r="G79" s="2" t="s">
        <v>1427</v>
      </c>
      <c r="H79" s="2" t="s">
        <v>1428</v>
      </c>
      <c r="I79" s="2" t="s">
        <v>1429</v>
      </c>
      <c r="J79" s="2" t="s">
        <v>1430</v>
      </c>
    </row>
    <row r="80" spans="1:10" ht="63" x14ac:dyDescent="0.25">
      <c r="A80" s="16" t="s">
        <v>418</v>
      </c>
      <c r="B80" s="16" t="s">
        <v>40</v>
      </c>
      <c r="C80" s="9" t="s">
        <v>525</v>
      </c>
      <c r="D80" s="9" t="s">
        <v>526</v>
      </c>
      <c r="E80" s="2" t="s">
        <v>1431</v>
      </c>
      <c r="F80" s="2" t="s">
        <v>1432</v>
      </c>
      <c r="G80" s="2">
        <v>70</v>
      </c>
      <c r="H80" s="2" t="s">
        <v>1433</v>
      </c>
      <c r="I80" s="2" t="s">
        <v>1434</v>
      </c>
      <c r="J80" s="2">
        <v>0</v>
      </c>
    </row>
    <row r="81" spans="1:10" ht="84.75" customHeight="1" x14ac:dyDescent="0.25">
      <c r="A81" s="16" t="s">
        <v>418</v>
      </c>
      <c r="B81" s="16" t="s">
        <v>41</v>
      </c>
      <c r="C81" s="9" t="s">
        <v>527</v>
      </c>
      <c r="D81" s="9" t="s">
        <v>528</v>
      </c>
      <c r="E81" s="2" t="s">
        <v>1435</v>
      </c>
      <c r="F81" s="2" t="s">
        <v>1436</v>
      </c>
      <c r="G81" s="2" t="s">
        <v>1437</v>
      </c>
      <c r="H81" s="2" t="s">
        <v>94</v>
      </c>
      <c r="I81" s="2" t="s">
        <v>1438</v>
      </c>
      <c r="J81" s="2">
        <v>0</v>
      </c>
    </row>
    <row r="82" spans="1:10" ht="63" x14ac:dyDescent="0.25">
      <c r="A82" s="16" t="s">
        <v>418</v>
      </c>
      <c r="B82" s="16" t="s">
        <v>42</v>
      </c>
      <c r="C82" s="9" t="s">
        <v>530</v>
      </c>
      <c r="D82" s="9" t="s">
        <v>531</v>
      </c>
      <c r="E82" s="2" t="s">
        <v>1439</v>
      </c>
      <c r="F82" s="2" t="s">
        <v>1440</v>
      </c>
      <c r="G82" s="2" t="s">
        <v>1441</v>
      </c>
      <c r="H82" s="2" t="s">
        <v>1442</v>
      </c>
      <c r="I82" s="2" t="s">
        <v>1443</v>
      </c>
      <c r="J82" s="2">
        <v>0</v>
      </c>
    </row>
    <row r="83" spans="1:10" ht="63" x14ac:dyDescent="0.25">
      <c r="A83" s="16" t="s">
        <v>418</v>
      </c>
      <c r="B83" s="16" t="s">
        <v>43</v>
      </c>
      <c r="C83" s="9" t="s">
        <v>529</v>
      </c>
      <c r="D83" s="9" t="s">
        <v>532</v>
      </c>
      <c r="E83" s="2" t="s">
        <v>1444</v>
      </c>
      <c r="F83" s="2" t="s">
        <v>1445</v>
      </c>
      <c r="G83" s="2" t="s">
        <v>1446</v>
      </c>
      <c r="H83" s="2">
        <v>91</v>
      </c>
      <c r="I83" s="2" t="s">
        <v>1447</v>
      </c>
      <c r="J83" s="18" t="s">
        <v>1448</v>
      </c>
    </row>
    <row r="84" spans="1:10" ht="31.5" x14ac:dyDescent="0.25">
      <c r="A84" s="16" t="s">
        <v>418</v>
      </c>
      <c r="B84" s="16" t="s">
        <v>461</v>
      </c>
      <c r="C84" s="9" t="s">
        <v>533</v>
      </c>
      <c r="D84" s="9" t="s">
        <v>535</v>
      </c>
      <c r="E84" s="2" t="s">
        <v>1449</v>
      </c>
      <c r="F84" s="2" t="s">
        <v>1325</v>
      </c>
      <c r="G84" s="2">
        <v>15</v>
      </c>
      <c r="H84" s="2">
        <v>97</v>
      </c>
      <c r="I84" s="2" t="s">
        <v>1450</v>
      </c>
      <c r="J84" s="2" t="s">
        <v>1451</v>
      </c>
    </row>
    <row r="85" spans="1:10" ht="31.5" x14ac:dyDescent="0.25">
      <c r="A85" s="16" t="s">
        <v>418</v>
      </c>
      <c r="B85" s="16" t="s">
        <v>519</v>
      </c>
      <c r="C85" s="9" t="s">
        <v>534</v>
      </c>
      <c r="D85" s="9" t="s">
        <v>536</v>
      </c>
      <c r="E85" s="2" t="s">
        <v>1452</v>
      </c>
      <c r="F85" s="2" t="s">
        <v>1453</v>
      </c>
      <c r="G85" s="2" t="s">
        <v>87</v>
      </c>
      <c r="H85" s="2" t="s">
        <v>1454</v>
      </c>
      <c r="I85" s="2" t="s">
        <v>1455</v>
      </c>
      <c r="J85" s="2" t="s">
        <v>1456</v>
      </c>
    </row>
    <row r="86" spans="1:10" x14ac:dyDescent="0.25">
      <c r="A86" s="16" t="s">
        <v>341</v>
      </c>
      <c r="B86" s="16"/>
      <c r="C86" s="9"/>
      <c r="D86" s="9"/>
      <c r="E86" s="3" t="s">
        <v>1404</v>
      </c>
      <c r="F86" s="3" t="s">
        <v>1457</v>
      </c>
      <c r="G86" s="3" t="s">
        <v>1274</v>
      </c>
      <c r="H86" s="3" t="s">
        <v>1458</v>
      </c>
      <c r="I86" s="3" t="s">
        <v>1459</v>
      </c>
      <c r="J86" s="3" t="s">
        <v>1462</v>
      </c>
    </row>
    <row r="87" spans="1:10" x14ac:dyDescent="0.25">
      <c r="A87" s="16" t="s">
        <v>3710</v>
      </c>
      <c r="B87" s="16"/>
      <c r="C87" s="9"/>
      <c r="D87" s="9"/>
      <c r="E87" s="3" t="s">
        <v>3711</v>
      </c>
      <c r="F87" s="3" t="s">
        <v>3550</v>
      </c>
      <c r="G87" s="3" t="s">
        <v>3712</v>
      </c>
      <c r="H87" s="3" t="s">
        <v>3713</v>
      </c>
      <c r="I87" s="3" t="s">
        <v>1190</v>
      </c>
      <c r="J87" s="3" t="s">
        <v>3714</v>
      </c>
    </row>
    <row r="89" spans="1:10" ht="157.5" x14ac:dyDescent="0.25">
      <c r="A89" s="16" t="s">
        <v>537</v>
      </c>
      <c r="B89" s="16" t="s">
        <v>0</v>
      </c>
      <c r="C89" s="9" t="s">
        <v>538</v>
      </c>
      <c r="D89" s="9" t="s">
        <v>539</v>
      </c>
      <c r="E89" s="2" t="s">
        <v>1463</v>
      </c>
      <c r="F89" s="2" t="s">
        <v>1464</v>
      </c>
      <c r="G89" s="19" t="s">
        <v>1468</v>
      </c>
      <c r="H89" s="2" t="s">
        <v>1465</v>
      </c>
      <c r="I89" s="2" t="s">
        <v>1466</v>
      </c>
      <c r="J89" s="2" t="s">
        <v>1467</v>
      </c>
    </row>
    <row r="90" spans="1:10" ht="47.25" x14ac:dyDescent="0.25">
      <c r="A90" s="16" t="s">
        <v>537</v>
      </c>
      <c r="B90" s="16" t="s">
        <v>1</v>
      </c>
      <c r="C90" s="9" t="s">
        <v>540</v>
      </c>
      <c r="D90" s="9" t="s">
        <v>541</v>
      </c>
      <c r="E90" s="2" t="s">
        <v>1469</v>
      </c>
      <c r="F90" s="2" t="s">
        <v>1470</v>
      </c>
      <c r="G90" s="2" t="s">
        <v>1471</v>
      </c>
      <c r="H90" s="2" t="s">
        <v>1472</v>
      </c>
      <c r="I90" s="2" t="s">
        <v>1473</v>
      </c>
      <c r="J90" s="2" t="s">
        <v>1474</v>
      </c>
    </row>
    <row r="91" spans="1:10" ht="31.5" x14ac:dyDescent="0.25">
      <c r="A91" s="16" t="s">
        <v>537</v>
      </c>
      <c r="B91" s="16" t="s">
        <v>2</v>
      </c>
      <c r="C91" s="9" t="s">
        <v>543</v>
      </c>
      <c r="D91" s="9" t="s">
        <v>542</v>
      </c>
      <c r="E91" s="2" t="s">
        <v>1475</v>
      </c>
      <c r="F91" s="2" t="s">
        <v>1476</v>
      </c>
      <c r="G91" s="2" t="s">
        <v>1411</v>
      </c>
      <c r="H91" s="2" t="s">
        <v>1477</v>
      </c>
      <c r="I91" s="2" t="s">
        <v>1478</v>
      </c>
      <c r="J91" s="2" t="s">
        <v>1479</v>
      </c>
    </row>
    <row r="92" spans="1:10" ht="94.5" x14ac:dyDescent="0.25">
      <c r="A92" s="16" t="s">
        <v>537</v>
      </c>
      <c r="B92" s="16" t="s">
        <v>3</v>
      </c>
      <c r="C92" s="9" t="s">
        <v>544</v>
      </c>
      <c r="D92" s="9" t="s">
        <v>545</v>
      </c>
      <c r="E92" s="2" t="s">
        <v>1480</v>
      </c>
      <c r="F92" s="2" t="s">
        <v>1481</v>
      </c>
      <c r="G92" s="2" t="s">
        <v>1482</v>
      </c>
      <c r="H92" s="2" t="s">
        <v>1483</v>
      </c>
      <c r="I92" s="2" t="s">
        <v>1484</v>
      </c>
      <c r="J92" s="2" t="s">
        <v>1485</v>
      </c>
    </row>
    <row r="93" spans="1:10" ht="94.5" x14ac:dyDescent="0.25">
      <c r="A93" s="16" t="s">
        <v>537</v>
      </c>
      <c r="B93" s="16" t="s">
        <v>4</v>
      </c>
      <c r="C93" s="9" t="s">
        <v>546</v>
      </c>
      <c r="D93" s="9" t="s">
        <v>547</v>
      </c>
      <c r="E93" s="2" t="s">
        <v>1486</v>
      </c>
      <c r="F93" s="2" t="s">
        <v>1487</v>
      </c>
      <c r="G93" s="2" t="s">
        <v>1488</v>
      </c>
      <c r="H93" s="2" t="s">
        <v>1489</v>
      </c>
      <c r="I93" s="2" t="s">
        <v>1490</v>
      </c>
      <c r="J93" s="2" t="s">
        <v>1491</v>
      </c>
    </row>
    <row r="94" spans="1:10" ht="78.75" x14ac:dyDescent="0.25">
      <c r="A94" s="16" t="s">
        <v>537</v>
      </c>
      <c r="B94" s="16" t="s">
        <v>5</v>
      </c>
      <c r="C94" s="9" t="s">
        <v>548</v>
      </c>
      <c r="D94" s="9" t="s">
        <v>549</v>
      </c>
      <c r="E94" s="2" t="s">
        <v>1492</v>
      </c>
      <c r="F94" s="2" t="s">
        <v>1493</v>
      </c>
      <c r="G94" s="2" t="s">
        <v>1494</v>
      </c>
      <c r="H94" s="2" t="s">
        <v>1495</v>
      </c>
      <c r="I94" s="2" t="s">
        <v>1496</v>
      </c>
      <c r="J94" s="2" t="s">
        <v>1497</v>
      </c>
    </row>
    <row r="95" spans="1:10" ht="63" x14ac:dyDescent="0.25">
      <c r="A95" s="16" t="s">
        <v>537</v>
      </c>
      <c r="B95" s="16" t="s">
        <v>6</v>
      </c>
      <c r="C95" s="9" t="s">
        <v>550</v>
      </c>
      <c r="D95" s="9" t="s">
        <v>551</v>
      </c>
      <c r="E95" s="2" t="s">
        <v>1498</v>
      </c>
      <c r="F95" s="2" t="s">
        <v>1499</v>
      </c>
      <c r="G95" s="2" t="s">
        <v>1500</v>
      </c>
      <c r="H95" s="2" t="s">
        <v>1501</v>
      </c>
      <c r="I95" s="2" t="s">
        <v>1502</v>
      </c>
      <c r="J95" s="2" t="s">
        <v>1503</v>
      </c>
    </row>
    <row r="96" spans="1:10" ht="126" x14ac:dyDescent="0.25">
      <c r="A96" s="16" t="s">
        <v>537</v>
      </c>
      <c r="B96" s="16" t="s">
        <v>7</v>
      </c>
      <c r="C96" s="9" t="s">
        <v>552</v>
      </c>
      <c r="D96" s="9" t="s">
        <v>553</v>
      </c>
      <c r="E96" s="2" t="s">
        <v>1504</v>
      </c>
      <c r="F96" s="2" t="s">
        <v>1505</v>
      </c>
      <c r="G96" s="19" t="s">
        <v>334</v>
      </c>
      <c r="H96" s="2" t="s">
        <v>1506</v>
      </c>
      <c r="I96" s="2" t="s">
        <v>1507</v>
      </c>
      <c r="J96" s="2" t="s">
        <v>1508</v>
      </c>
    </row>
    <row r="97" spans="1:10" ht="78.75" x14ac:dyDescent="0.25">
      <c r="A97" s="16" t="s">
        <v>537</v>
      </c>
      <c r="B97" s="16" t="s">
        <v>8</v>
      </c>
      <c r="C97" s="9" t="s">
        <v>554</v>
      </c>
      <c r="D97" s="9" t="s">
        <v>555</v>
      </c>
      <c r="E97" s="2" t="s">
        <v>1509</v>
      </c>
      <c r="F97" s="2" t="s">
        <v>1510</v>
      </c>
      <c r="G97" s="19" t="s">
        <v>1514</v>
      </c>
      <c r="H97" s="2" t="s">
        <v>1511</v>
      </c>
      <c r="I97" s="2" t="s">
        <v>1512</v>
      </c>
      <c r="J97" s="2" t="s">
        <v>1513</v>
      </c>
    </row>
    <row r="98" spans="1:10" ht="110.25" x14ac:dyDescent="0.25">
      <c r="A98" s="16" t="s">
        <v>537</v>
      </c>
      <c r="B98" s="16" t="s">
        <v>9</v>
      </c>
      <c r="C98" s="9" t="s">
        <v>556</v>
      </c>
      <c r="D98" s="9" t="s">
        <v>557</v>
      </c>
      <c r="E98" s="2" t="s">
        <v>1515</v>
      </c>
      <c r="F98" s="2" t="s">
        <v>1516</v>
      </c>
      <c r="G98" s="2" t="s">
        <v>1517</v>
      </c>
      <c r="H98" s="2" t="s">
        <v>1518</v>
      </c>
      <c r="I98" s="2" t="s">
        <v>1519</v>
      </c>
      <c r="J98" s="2" t="s">
        <v>1520</v>
      </c>
    </row>
    <row r="99" spans="1:10" ht="63" x14ac:dyDescent="0.25">
      <c r="A99" s="16" t="s">
        <v>537</v>
      </c>
      <c r="B99" s="16" t="s">
        <v>11</v>
      </c>
      <c r="C99" s="9" t="s">
        <v>558</v>
      </c>
      <c r="D99" s="9" t="s">
        <v>559</v>
      </c>
      <c r="E99" s="2" t="s">
        <v>1521</v>
      </c>
      <c r="F99" s="2" t="s">
        <v>1522</v>
      </c>
      <c r="G99" s="2">
        <v>10</v>
      </c>
      <c r="H99" s="2" t="s">
        <v>1465</v>
      </c>
      <c r="I99" s="2" t="s">
        <v>1523</v>
      </c>
      <c r="J99" s="2" t="s">
        <v>1524</v>
      </c>
    </row>
    <row r="100" spans="1:10" ht="78.75" x14ac:dyDescent="0.25">
      <c r="A100" s="16" t="s">
        <v>537</v>
      </c>
      <c r="B100" s="16" t="s">
        <v>12</v>
      </c>
      <c r="C100" s="9" t="s">
        <v>560</v>
      </c>
      <c r="D100" s="9" t="s">
        <v>561</v>
      </c>
      <c r="E100" s="2">
        <v>100</v>
      </c>
      <c r="F100" s="2">
        <v>100</v>
      </c>
      <c r="G100" s="2">
        <v>0</v>
      </c>
      <c r="H100" s="2">
        <v>100</v>
      </c>
      <c r="I100" s="2">
        <v>100</v>
      </c>
      <c r="J100" s="2" t="s">
        <v>322</v>
      </c>
    </row>
    <row r="101" spans="1:10" ht="31.5" x14ac:dyDescent="0.25">
      <c r="A101" s="16" t="s">
        <v>537</v>
      </c>
      <c r="B101" s="16" t="s">
        <v>13</v>
      </c>
      <c r="C101" s="9" t="s">
        <v>562</v>
      </c>
      <c r="D101" s="9" t="s">
        <v>563</v>
      </c>
      <c r="E101" s="2" t="s">
        <v>1525</v>
      </c>
      <c r="F101" s="2" t="s">
        <v>1526</v>
      </c>
      <c r="G101" s="2">
        <v>50</v>
      </c>
      <c r="H101" s="2" t="s">
        <v>1527</v>
      </c>
      <c r="I101" s="2" t="s">
        <v>1528</v>
      </c>
      <c r="J101" s="2" t="s">
        <v>1529</v>
      </c>
    </row>
    <row r="102" spans="1:10" ht="110.25" x14ac:dyDescent="0.25">
      <c r="A102" s="16" t="s">
        <v>537</v>
      </c>
      <c r="B102" s="16" t="s">
        <v>14</v>
      </c>
      <c r="C102" s="9" t="s">
        <v>564</v>
      </c>
      <c r="D102" s="9" t="s">
        <v>565</v>
      </c>
      <c r="E102" s="2" t="s">
        <v>1530</v>
      </c>
      <c r="F102" s="2" t="s">
        <v>1531</v>
      </c>
      <c r="G102" s="2" t="s">
        <v>1532</v>
      </c>
      <c r="H102" s="2" t="s">
        <v>1533</v>
      </c>
      <c r="I102" s="2" t="s">
        <v>1534</v>
      </c>
      <c r="J102" s="2" t="s">
        <v>1535</v>
      </c>
    </row>
    <row r="103" spans="1:10" ht="31.5" x14ac:dyDescent="0.25">
      <c r="A103" s="16" t="s">
        <v>537</v>
      </c>
      <c r="B103" s="16" t="s">
        <v>15</v>
      </c>
      <c r="C103" s="9" t="s">
        <v>566</v>
      </c>
      <c r="D103" s="9" t="s">
        <v>567</v>
      </c>
      <c r="E103" s="2">
        <v>100</v>
      </c>
      <c r="F103" s="2">
        <v>100</v>
      </c>
      <c r="G103" s="2">
        <v>0</v>
      </c>
      <c r="H103" s="2">
        <v>100</v>
      </c>
      <c r="I103" s="2" t="s">
        <v>101</v>
      </c>
      <c r="J103" s="2">
        <v>100</v>
      </c>
    </row>
    <row r="104" spans="1:10" ht="157.5" x14ac:dyDescent="0.25">
      <c r="A104" s="16" t="s">
        <v>537</v>
      </c>
      <c r="B104" s="16" t="s">
        <v>16</v>
      </c>
      <c r="C104" s="9" t="s">
        <v>568</v>
      </c>
      <c r="D104" s="9" t="s">
        <v>569</v>
      </c>
      <c r="E104" s="2" t="s">
        <v>1541</v>
      </c>
      <c r="F104" s="2" t="s">
        <v>1537</v>
      </c>
      <c r="G104" s="19" t="s">
        <v>1541</v>
      </c>
      <c r="H104" s="2" t="s">
        <v>1538</v>
      </c>
      <c r="I104" s="2" t="s">
        <v>1539</v>
      </c>
      <c r="J104" s="2" t="s">
        <v>1540</v>
      </c>
    </row>
    <row r="105" spans="1:10" x14ac:dyDescent="0.25">
      <c r="A105" s="16" t="s">
        <v>537</v>
      </c>
      <c r="B105" s="16" t="s">
        <v>17</v>
      </c>
      <c r="C105" s="9" t="s">
        <v>570</v>
      </c>
      <c r="D105" s="9" t="s">
        <v>571</v>
      </c>
      <c r="E105" s="2" t="s">
        <v>1542</v>
      </c>
      <c r="F105" s="2" t="s">
        <v>1543</v>
      </c>
      <c r="G105" s="2" t="s">
        <v>106</v>
      </c>
      <c r="H105" s="2" t="s">
        <v>1544</v>
      </c>
      <c r="I105" s="2" t="s">
        <v>1545</v>
      </c>
      <c r="J105" s="2" t="s">
        <v>1546</v>
      </c>
    </row>
    <row r="106" spans="1:10" ht="78.75" x14ac:dyDescent="0.25">
      <c r="A106" s="16" t="s">
        <v>537</v>
      </c>
      <c r="B106" s="16" t="s">
        <v>18</v>
      </c>
      <c r="C106" s="9" t="s">
        <v>572</v>
      </c>
      <c r="D106" s="9" t="s">
        <v>573</v>
      </c>
      <c r="E106" s="2" t="s">
        <v>1547</v>
      </c>
      <c r="F106" s="2" t="s">
        <v>1548</v>
      </c>
      <c r="G106" s="2" t="s">
        <v>1549</v>
      </c>
      <c r="H106" s="2" t="s">
        <v>1550</v>
      </c>
      <c r="I106" s="2" t="s">
        <v>1551</v>
      </c>
      <c r="J106" s="2" t="s">
        <v>1552</v>
      </c>
    </row>
    <row r="107" spans="1:10" ht="141.75" x14ac:dyDescent="0.25">
      <c r="A107" s="16" t="s">
        <v>537</v>
      </c>
      <c r="B107" s="16" t="s">
        <v>19</v>
      </c>
      <c r="C107" s="9" t="s">
        <v>574</v>
      </c>
      <c r="D107" s="9" t="s">
        <v>575</v>
      </c>
      <c r="E107" s="2" t="s">
        <v>1553</v>
      </c>
      <c r="F107" s="2" t="s">
        <v>1554</v>
      </c>
      <c r="G107" s="2" t="s">
        <v>289</v>
      </c>
      <c r="H107" s="2" t="s">
        <v>1555</v>
      </c>
      <c r="I107" s="2" t="s">
        <v>1556</v>
      </c>
      <c r="J107" s="18" t="s">
        <v>1557</v>
      </c>
    </row>
    <row r="108" spans="1:10" ht="31.5" x14ac:dyDescent="0.25">
      <c r="A108" s="16" t="s">
        <v>537</v>
      </c>
      <c r="B108" s="16" t="s">
        <v>20</v>
      </c>
      <c r="C108" s="9" t="s">
        <v>576</v>
      </c>
      <c r="D108" s="9" t="s">
        <v>577</v>
      </c>
      <c r="E108" s="2" t="s">
        <v>1229</v>
      </c>
      <c r="F108" s="2" t="s">
        <v>1558</v>
      </c>
      <c r="G108" s="18" t="s">
        <v>1562</v>
      </c>
      <c r="H108" s="2" t="s">
        <v>1559</v>
      </c>
      <c r="I108" s="2" t="s">
        <v>1560</v>
      </c>
      <c r="J108" s="2" t="s">
        <v>1561</v>
      </c>
    </row>
    <row r="109" spans="1:10" ht="94.5" x14ac:dyDescent="0.25">
      <c r="A109" s="16" t="s">
        <v>537</v>
      </c>
      <c r="B109" s="16" t="s">
        <v>33</v>
      </c>
      <c r="C109" s="9" t="s">
        <v>578</v>
      </c>
      <c r="D109" s="9" t="s">
        <v>579</v>
      </c>
      <c r="E109" s="2" t="s">
        <v>1563</v>
      </c>
      <c r="F109" s="2" t="s">
        <v>94</v>
      </c>
      <c r="G109" s="19" t="s">
        <v>1566</v>
      </c>
      <c r="H109" s="2" t="s">
        <v>1564</v>
      </c>
      <c r="I109" s="2" t="s">
        <v>1239</v>
      </c>
      <c r="J109" s="2" t="s">
        <v>1565</v>
      </c>
    </row>
    <row r="110" spans="1:10" x14ac:dyDescent="0.25">
      <c r="A110" s="16" t="s">
        <v>341</v>
      </c>
      <c r="B110" s="16"/>
      <c r="C110" s="9"/>
      <c r="D110" s="9"/>
      <c r="E110" s="3" t="s">
        <v>3698</v>
      </c>
      <c r="F110" s="3" t="s">
        <v>3699</v>
      </c>
      <c r="G110" s="3" t="s">
        <v>3700</v>
      </c>
      <c r="H110" s="3" t="s">
        <v>3701</v>
      </c>
      <c r="I110" s="3" t="s">
        <v>3702</v>
      </c>
      <c r="J110" s="3" t="s">
        <v>2354</v>
      </c>
    </row>
    <row r="111" spans="1:10" x14ac:dyDescent="0.25">
      <c r="A111" s="16"/>
      <c r="B111" s="16"/>
      <c r="C111" s="9"/>
      <c r="D111" s="9"/>
    </row>
    <row r="112" spans="1:10" x14ac:dyDescent="0.25">
      <c r="A112" s="16" t="s">
        <v>580</v>
      </c>
      <c r="B112" s="16" t="s">
        <v>0</v>
      </c>
      <c r="C112" s="9" t="s">
        <v>581</v>
      </c>
      <c r="D112" s="9" t="s">
        <v>582</v>
      </c>
      <c r="E112" s="2">
        <v>100</v>
      </c>
      <c r="F112" s="2">
        <v>100</v>
      </c>
      <c r="G112" s="2">
        <v>0</v>
      </c>
      <c r="H112" s="2">
        <v>100</v>
      </c>
      <c r="I112" s="2" t="s">
        <v>1567</v>
      </c>
      <c r="J112" s="2">
        <v>100</v>
      </c>
    </row>
    <row r="113" spans="1:10" ht="63" x14ac:dyDescent="0.25">
      <c r="A113" s="16" t="s">
        <v>580</v>
      </c>
      <c r="B113" s="16" t="s">
        <v>1</v>
      </c>
      <c r="C113" s="9" t="s">
        <v>583</v>
      </c>
      <c r="D113" s="9" t="s">
        <v>584</v>
      </c>
      <c r="E113" s="2" t="s">
        <v>1568</v>
      </c>
      <c r="F113" s="2" t="s">
        <v>1569</v>
      </c>
      <c r="G113" s="2" t="s">
        <v>1570</v>
      </c>
      <c r="H113" s="2" t="s">
        <v>1571</v>
      </c>
      <c r="I113" s="2" t="s">
        <v>1183</v>
      </c>
      <c r="J113" s="2" t="s">
        <v>1572</v>
      </c>
    </row>
    <row r="114" spans="1:10" ht="78.75" x14ac:dyDescent="0.25">
      <c r="A114" s="16" t="s">
        <v>580</v>
      </c>
      <c r="B114" s="16" t="s">
        <v>2</v>
      </c>
      <c r="C114" s="9" t="s">
        <v>585</v>
      </c>
      <c r="D114" s="9" t="s">
        <v>586</v>
      </c>
      <c r="E114" s="2" t="s">
        <v>1573</v>
      </c>
      <c r="F114" s="2" t="s">
        <v>1574</v>
      </c>
      <c r="G114" s="19" t="s">
        <v>1578</v>
      </c>
      <c r="H114" s="2" t="s">
        <v>1575</v>
      </c>
      <c r="I114" s="2" t="s">
        <v>1576</v>
      </c>
      <c r="J114" s="2" t="s">
        <v>1577</v>
      </c>
    </row>
    <row r="115" spans="1:10" ht="110.25" x14ac:dyDescent="0.25">
      <c r="A115" s="16" t="s">
        <v>580</v>
      </c>
      <c r="B115" s="16" t="s">
        <v>3</v>
      </c>
      <c r="C115" s="9" t="s">
        <v>587</v>
      </c>
      <c r="D115" s="9" t="s">
        <v>588</v>
      </c>
      <c r="E115" s="2" t="s">
        <v>1579</v>
      </c>
      <c r="F115" s="2" t="s">
        <v>1580</v>
      </c>
      <c r="G115" s="2" t="s">
        <v>1581</v>
      </c>
      <c r="H115" s="2" t="s">
        <v>1582</v>
      </c>
      <c r="I115" s="2" t="s">
        <v>1583</v>
      </c>
      <c r="J115" s="2" t="s">
        <v>1584</v>
      </c>
    </row>
    <row r="116" spans="1:10" ht="31.5" x14ac:dyDescent="0.25">
      <c r="A116" s="16" t="s">
        <v>580</v>
      </c>
      <c r="B116" s="16" t="s">
        <v>4</v>
      </c>
      <c r="C116" s="9" t="s">
        <v>589</v>
      </c>
      <c r="D116" s="9" t="s">
        <v>590</v>
      </c>
      <c r="E116" s="19" t="s">
        <v>1588</v>
      </c>
      <c r="F116" s="2" t="s">
        <v>1585</v>
      </c>
      <c r="G116" s="2" t="s">
        <v>1586</v>
      </c>
      <c r="H116" s="2" t="s">
        <v>1183</v>
      </c>
      <c r="I116" s="2" t="s">
        <v>1587</v>
      </c>
      <c r="J116" s="2">
        <v>0</v>
      </c>
    </row>
    <row r="117" spans="1:10" ht="78.75" x14ac:dyDescent="0.25">
      <c r="A117" s="16" t="s">
        <v>580</v>
      </c>
      <c r="B117" s="16" t="s">
        <v>5</v>
      </c>
      <c r="C117" s="9" t="s">
        <v>591</v>
      </c>
      <c r="D117" s="9" t="s">
        <v>592</v>
      </c>
      <c r="E117" s="2" t="s">
        <v>1589</v>
      </c>
      <c r="F117" s="2" t="s">
        <v>1590</v>
      </c>
      <c r="G117" s="2" t="s">
        <v>1591</v>
      </c>
      <c r="H117" s="2" t="s">
        <v>1592</v>
      </c>
      <c r="I117" s="2" t="s">
        <v>1493</v>
      </c>
      <c r="J117" s="2" t="s">
        <v>1593</v>
      </c>
    </row>
    <row r="118" spans="1:10" ht="47.25" x14ac:dyDescent="0.25">
      <c r="A118" s="16" t="s">
        <v>580</v>
      </c>
      <c r="B118" s="16" t="s">
        <v>6</v>
      </c>
      <c r="C118" s="9" t="s">
        <v>594</v>
      </c>
      <c r="D118" s="9" t="s">
        <v>593</v>
      </c>
      <c r="E118" s="2" t="s">
        <v>1594</v>
      </c>
      <c r="F118" s="2" t="s">
        <v>1595</v>
      </c>
      <c r="G118" s="19" t="s">
        <v>1599</v>
      </c>
      <c r="H118" s="2" t="s">
        <v>1596</v>
      </c>
      <c r="I118" s="2" t="s">
        <v>1597</v>
      </c>
      <c r="J118" s="2" t="s">
        <v>1598</v>
      </c>
    </row>
    <row r="119" spans="1:10" ht="31.5" x14ac:dyDescent="0.25">
      <c r="A119" s="16" t="s">
        <v>580</v>
      </c>
      <c r="B119" s="16" t="s">
        <v>7</v>
      </c>
      <c r="C119" s="9" t="s">
        <v>595</v>
      </c>
      <c r="D119" s="9" t="s">
        <v>596</v>
      </c>
      <c r="E119" s="2" t="s">
        <v>1600</v>
      </c>
      <c r="F119" s="2">
        <v>100</v>
      </c>
      <c r="G119" s="19" t="s">
        <v>1603</v>
      </c>
      <c r="H119" s="2">
        <v>100</v>
      </c>
      <c r="I119" s="2" t="s">
        <v>1601</v>
      </c>
      <c r="J119" s="2" t="s">
        <v>1602</v>
      </c>
    </row>
    <row r="120" spans="1:10" ht="47.25" x14ac:dyDescent="0.25">
      <c r="A120" s="16" t="s">
        <v>580</v>
      </c>
      <c r="B120" s="16" t="s">
        <v>8</v>
      </c>
      <c r="C120" s="9" t="s">
        <v>597</v>
      </c>
      <c r="D120" s="9" t="s">
        <v>598</v>
      </c>
      <c r="E120" s="2" t="s">
        <v>1604</v>
      </c>
      <c r="F120" s="2" t="s">
        <v>1605</v>
      </c>
      <c r="G120" s="2">
        <v>30</v>
      </c>
      <c r="H120" s="2" t="s">
        <v>1606</v>
      </c>
      <c r="I120" s="2" t="s">
        <v>1607</v>
      </c>
      <c r="J120" s="2" t="s">
        <v>1608</v>
      </c>
    </row>
    <row r="121" spans="1:10" ht="63" x14ac:dyDescent="0.25">
      <c r="A121" s="16" t="s">
        <v>580</v>
      </c>
      <c r="B121" s="16" t="s">
        <v>9</v>
      </c>
      <c r="C121" s="9" t="s">
        <v>599</v>
      </c>
      <c r="D121" s="9" t="s">
        <v>600</v>
      </c>
      <c r="E121" s="2" t="s">
        <v>1609</v>
      </c>
      <c r="F121" s="2" t="s">
        <v>1610</v>
      </c>
      <c r="G121" s="2" t="s">
        <v>1611</v>
      </c>
      <c r="H121" s="2" t="s">
        <v>1612</v>
      </c>
      <c r="I121" s="2" t="s">
        <v>1586</v>
      </c>
      <c r="J121" s="2" t="s">
        <v>1613</v>
      </c>
    </row>
    <row r="122" spans="1:10" ht="47.25" x14ac:dyDescent="0.25">
      <c r="A122" s="16" t="s">
        <v>580</v>
      </c>
      <c r="B122" s="16" t="s">
        <v>11</v>
      </c>
      <c r="C122" s="9" t="s">
        <v>601</v>
      </c>
      <c r="D122" s="9" t="s">
        <v>602</v>
      </c>
      <c r="E122" s="2" t="s">
        <v>1614</v>
      </c>
      <c r="F122" s="2" t="s">
        <v>1615</v>
      </c>
      <c r="G122" s="2">
        <v>28</v>
      </c>
      <c r="H122" s="2" t="s">
        <v>1616</v>
      </c>
      <c r="I122" s="2" t="s">
        <v>1617</v>
      </c>
      <c r="J122" s="2" t="s">
        <v>1618</v>
      </c>
    </row>
    <row r="123" spans="1:10" ht="63" x14ac:dyDescent="0.25">
      <c r="A123" s="16" t="s">
        <v>580</v>
      </c>
      <c r="B123" s="16" t="s">
        <v>12</v>
      </c>
      <c r="C123" s="9" t="s">
        <v>603</v>
      </c>
      <c r="D123" s="9" t="s">
        <v>604</v>
      </c>
      <c r="E123" s="2" t="s">
        <v>1619</v>
      </c>
      <c r="F123" s="2" t="s">
        <v>1620</v>
      </c>
      <c r="G123" s="2" t="s">
        <v>1591</v>
      </c>
      <c r="H123" s="2" t="s">
        <v>1621</v>
      </c>
      <c r="I123" s="2" t="s">
        <v>1622</v>
      </c>
      <c r="J123" s="2" t="s">
        <v>1623</v>
      </c>
    </row>
    <row r="124" spans="1:10" ht="78.75" x14ac:dyDescent="0.25">
      <c r="A124" s="16" t="s">
        <v>580</v>
      </c>
      <c r="B124" s="16" t="s">
        <v>13</v>
      </c>
      <c r="C124" s="9" t="s">
        <v>605</v>
      </c>
      <c r="D124" s="9" t="s">
        <v>606</v>
      </c>
      <c r="E124" s="2" t="s">
        <v>1624</v>
      </c>
      <c r="F124" s="2" t="s">
        <v>1625</v>
      </c>
      <c r="G124" s="2" t="s">
        <v>1626</v>
      </c>
      <c r="H124" s="2" t="s">
        <v>1627</v>
      </c>
      <c r="I124" s="2" t="s">
        <v>1628</v>
      </c>
      <c r="J124" s="2" t="s">
        <v>1629</v>
      </c>
    </row>
    <row r="125" spans="1:10" ht="31.5" x14ac:dyDescent="0.25">
      <c r="A125" s="16" t="s">
        <v>580</v>
      </c>
      <c r="B125" s="16" t="s">
        <v>14</v>
      </c>
      <c r="C125" s="9" t="s">
        <v>607</v>
      </c>
      <c r="D125" s="9" t="s">
        <v>608</v>
      </c>
      <c r="E125" s="2" t="s">
        <v>1389</v>
      </c>
      <c r="F125" s="2" t="s">
        <v>1630</v>
      </c>
      <c r="G125" s="2" t="s">
        <v>1631</v>
      </c>
      <c r="H125" s="2" t="s">
        <v>1250</v>
      </c>
      <c r="I125" s="2" t="s">
        <v>1632</v>
      </c>
      <c r="J125" s="2" t="s">
        <v>1633</v>
      </c>
    </row>
    <row r="126" spans="1:10" ht="94.5" x14ac:dyDescent="0.25">
      <c r="A126" s="16" t="s">
        <v>580</v>
      </c>
      <c r="B126" s="16" t="s">
        <v>15</v>
      </c>
      <c r="C126" s="9" t="s">
        <v>609</v>
      </c>
      <c r="D126" s="9" t="s">
        <v>610</v>
      </c>
      <c r="E126" s="2" t="s">
        <v>1634</v>
      </c>
      <c r="F126" s="2" t="s">
        <v>1635</v>
      </c>
      <c r="G126" s="19" t="s">
        <v>1639</v>
      </c>
      <c r="H126" s="2" t="s">
        <v>1636</v>
      </c>
      <c r="I126" s="2" t="s">
        <v>1637</v>
      </c>
      <c r="J126" s="2" t="s">
        <v>1638</v>
      </c>
    </row>
    <row r="127" spans="1:10" ht="31.5" x14ac:dyDescent="0.25">
      <c r="A127" s="16" t="s">
        <v>580</v>
      </c>
      <c r="B127" s="16" t="s">
        <v>16</v>
      </c>
      <c r="C127" s="9" t="s">
        <v>611</v>
      </c>
      <c r="D127" s="9" t="s">
        <v>612</v>
      </c>
      <c r="E127" s="2" t="s">
        <v>1640</v>
      </c>
      <c r="F127" s="2" t="s">
        <v>1641</v>
      </c>
      <c r="G127" s="2" t="s">
        <v>1642</v>
      </c>
      <c r="H127" s="2" t="s">
        <v>1643</v>
      </c>
      <c r="I127" s="2" t="s">
        <v>1644</v>
      </c>
      <c r="J127" s="2" t="s">
        <v>1645</v>
      </c>
    </row>
    <row r="128" spans="1:10" ht="31.5" x14ac:dyDescent="0.25">
      <c r="A128" s="16" t="s">
        <v>580</v>
      </c>
      <c r="B128" s="16" t="s">
        <v>17</v>
      </c>
      <c r="C128" s="9" t="s">
        <v>613</v>
      </c>
      <c r="D128" s="9" t="s">
        <v>614</v>
      </c>
      <c r="E128" s="2" t="s">
        <v>1646</v>
      </c>
      <c r="F128" s="2" t="s">
        <v>1647</v>
      </c>
      <c r="G128" s="2" t="s">
        <v>1243</v>
      </c>
      <c r="H128" s="2" t="s">
        <v>1648</v>
      </c>
      <c r="I128" s="2" t="s">
        <v>1649</v>
      </c>
      <c r="J128" s="2" t="s">
        <v>1650</v>
      </c>
    </row>
    <row r="129" spans="1:10" ht="78.75" x14ac:dyDescent="0.25">
      <c r="A129" s="16" t="s">
        <v>580</v>
      </c>
      <c r="B129" s="16" t="s">
        <v>18</v>
      </c>
      <c r="C129" s="9" t="s">
        <v>615</v>
      </c>
      <c r="D129" s="9" t="s">
        <v>616</v>
      </c>
      <c r="E129" s="2" t="s">
        <v>1651</v>
      </c>
      <c r="F129" s="2" t="s">
        <v>1652</v>
      </c>
      <c r="G129" s="18" t="s">
        <v>1656</v>
      </c>
      <c r="H129" s="2" t="s">
        <v>1653</v>
      </c>
      <c r="I129" s="2" t="s">
        <v>1654</v>
      </c>
      <c r="J129" s="2" t="s">
        <v>1655</v>
      </c>
    </row>
    <row r="130" spans="1:10" ht="47.25" x14ac:dyDescent="0.25">
      <c r="A130" s="16" t="s">
        <v>580</v>
      </c>
      <c r="B130" s="16" t="s">
        <v>19</v>
      </c>
      <c r="C130" s="9" t="s">
        <v>617</v>
      </c>
      <c r="D130" s="9" t="s">
        <v>618</v>
      </c>
      <c r="E130" s="2" t="s">
        <v>1657</v>
      </c>
      <c r="F130" s="2" t="s">
        <v>1658</v>
      </c>
      <c r="G130" s="2" t="s">
        <v>1482</v>
      </c>
      <c r="H130" s="2" t="s">
        <v>1659</v>
      </c>
      <c r="I130" s="2" t="s">
        <v>1660</v>
      </c>
      <c r="J130" s="2" t="s">
        <v>1661</v>
      </c>
    </row>
    <row r="131" spans="1:10" ht="47.25" x14ac:dyDescent="0.25">
      <c r="A131" s="16" t="s">
        <v>580</v>
      </c>
      <c r="B131" s="16" t="s">
        <v>20</v>
      </c>
      <c r="C131" s="9" t="s">
        <v>619</v>
      </c>
      <c r="D131" s="9" t="s">
        <v>620</v>
      </c>
      <c r="E131" s="2" t="s">
        <v>1662</v>
      </c>
      <c r="F131" s="2" t="s">
        <v>1637</v>
      </c>
      <c r="G131" s="2" t="s">
        <v>1663</v>
      </c>
      <c r="H131" s="2" t="s">
        <v>1664</v>
      </c>
      <c r="I131" s="2" t="s">
        <v>1665</v>
      </c>
      <c r="J131" s="2" t="s">
        <v>1666</v>
      </c>
    </row>
    <row r="132" spans="1:10" ht="141.75" x14ac:dyDescent="0.25">
      <c r="A132" s="16" t="s">
        <v>580</v>
      </c>
      <c r="B132" s="16" t="s">
        <v>33</v>
      </c>
      <c r="C132" s="9" t="s">
        <v>621</v>
      </c>
      <c r="D132" s="9" t="s">
        <v>622</v>
      </c>
      <c r="E132" s="2" t="s">
        <v>1667</v>
      </c>
      <c r="F132" s="2" t="s">
        <v>1668</v>
      </c>
      <c r="G132" s="19" t="s">
        <v>1672</v>
      </c>
      <c r="H132" s="2" t="s">
        <v>1669</v>
      </c>
      <c r="I132" s="2" t="s">
        <v>1670</v>
      </c>
      <c r="J132" s="2" t="s">
        <v>1671</v>
      </c>
    </row>
    <row r="133" spans="1:10" ht="63" x14ac:dyDescent="0.25">
      <c r="A133" s="16" t="s">
        <v>580</v>
      </c>
      <c r="B133" s="16" t="s">
        <v>34</v>
      </c>
      <c r="C133" s="9" t="s">
        <v>624</v>
      </c>
      <c r="D133" s="9" t="s">
        <v>623</v>
      </c>
      <c r="E133" s="2" t="s">
        <v>1673</v>
      </c>
      <c r="F133" s="2" t="s">
        <v>1674</v>
      </c>
      <c r="G133" s="19" t="s">
        <v>1603</v>
      </c>
      <c r="H133" s="2" t="s">
        <v>1675</v>
      </c>
      <c r="I133" s="2" t="s">
        <v>1676</v>
      </c>
      <c r="J133" s="2" t="s">
        <v>1677</v>
      </c>
    </row>
    <row r="134" spans="1:10" ht="47.25" x14ac:dyDescent="0.25">
      <c r="A134" s="16" t="s">
        <v>580</v>
      </c>
      <c r="B134" s="16" t="s">
        <v>35</v>
      </c>
      <c r="C134" s="9" t="s">
        <v>625</v>
      </c>
      <c r="D134" s="9" t="s">
        <v>626</v>
      </c>
      <c r="E134" s="2" t="s">
        <v>1678</v>
      </c>
      <c r="F134" s="2" t="s">
        <v>1257</v>
      </c>
      <c r="G134" s="2">
        <v>10</v>
      </c>
      <c r="H134" s="2" t="s">
        <v>1679</v>
      </c>
      <c r="I134" s="2" t="s">
        <v>1680</v>
      </c>
      <c r="J134" s="2" t="s">
        <v>1681</v>
      </c>
    </row>
    <row r="135" spans="1:10" ht="47.25" x14ac:dyDescent="0.25">
      <c r="A135" s="16" t="s">
        <v>580</v>
      </c>
      <c r="B135" s="16" t="s">
        <v>36</v>
      </c>
      <c r="C135" s="9" t="s">
        <v>628</v>
      </c>
      <c r="D135" s="9" t="s">
        <v>627</v>
      </c>
      <c r="E135" s="2" t="s">
        <v>1682</v>
      </c>
      <c r="F135" s="2" t="s">
        <v>1683</v>
      </c>
      <c r="G135" s="2">
        <v>4</v>
      </c>
      <c r="H135" s="2" t="s">
        <v>1684</v>
      </c>
      <c r="I135" s="2" t="s">
        <v>1685</v>
      </c>
      <c r="J135" s="2">
        <v>100</v>
      </c>
    </row>
    <row r="136" spans="1:10" ht="78.75" x14ac:dyDescent="0.25">
      <c r="A136" s="16" t="s">
        <v>580</v>
      </c>
      <c r="B136" s="16" t="s">
        <v>37</v>
      </c>
      <c r="C136" s="9" t="s">
        <v>629</v>
      </c>
      <c r="D136" s="9" t="s">
        <v>630</v>
      </c>
      <c r="E136" s="2" t="s">
        <v>1686</v>
      </c>
      <c r="F136" s="2" t="s">
        <v>1687</v>
      </c>
      <c r="G136" s="2">
        <v>8</v>
      </c>
      <c r="H136" s="2" t="s">
        <v>1688</v>
      </c>
      <c r="I136" s="2" t="s">
        <v>1689</v>
      </c>
      <c r="J136" s="2" t="s">
        <v>1690</v>
      </c>
    </row>
    <row r="137" spans="1:10" ht="31.5" x14ac:dyDescent="0.25">
      <c r="A137" s="16" t="s">
        <v>580</v>
      </c>
      <c r="B137" s="16" t="s">
        <v>38</v>
      </c>
      <c r="C137" s="9" t="s">
        <v>631</v>
      </c>
      <c r="D137" s="9" t="s">
        <v>632</v>
      </c>
      <c r="E137" s="2" t="s">
        <v>1691</v>
      </c>
      <c r="F137" s="2" t="s">
        <v>1692</v>
      </c>
      <c r="G137" s="18" t="s">
        <v>1562</v>
      </c>
      <c r="H137" s="2" t="s">
        <v>1693</v>
      </c>
      <c r="I137" s="2" t="s">
        <v>1694</v>
      </c>
      <c r="J137" s="2" t="s">
        <v>1695</v>
      </c>
    </row>
    <row r="138" spans="1:10" ht="63" x14ac:dyDescent="0.25">
      <c r="A138" s="16" t="s">
        <v>580</v>
      </c>
      <c r="B138" s="16" t="s">
        <v>39</v>
      </c>
      <c r="C138" s="9" t="s">
        <v>633</v>
      </c>
      <c r="D138" s="9" t="s">
        <v>634</v>
      </c>
      <c r="E138" s="2" t="s">
        <v>1696</v>
      </c>
      <c r="F138" s="2" t="s">
        <v>1697</v>
      </c>
      <c r="G138" s="2" t="s">
        <v>1611</v>
      </c>
      <c r="H138" s="2" t="s">
        <v>1698</v>
      </c>
      <c r="I138" s="2" t="s">
        <v>1401</v>
      </c>
      <c r="J138" s="2" t="s">
        <v>1699</v>
      </c>
    </row>
    <row r="139" spans="1:10" ht="78.75" x14ac:dyDescent="0.25">
      <c r="A139" s="16" t="s">
        <v>580</v>
      </c>
      <c r="B139" s="16" t="s">
        <v>40</v>
      </c>
      <c r="C139" s="9" t="s">
        <v>635</v>
      </c>
      <c r="D139" s="9" t="s">
        <v>636</v>
      </c>
      <c r="E139" s="2" t="s">
        <v>1700</v>
      </c>
      <c r="F139" s="2" t="s">
        <v>1701</v>
      </c>
      <c r="G139" s="2" t="s">
        <v>1702</v>
      </c>
      <c r="H139" s="2" t="s">
        <v>1340</v>
      </c>
      <c r="I139" s="2" t="s">
        <v>1703</v>
      </c>
      <c r="J139" s="2" t="s">
        <v>1704</v>
      </c>
    </row>
    <row r="140" spans="1:10" ht="47.25" x14ac:dyDescent="0.25">
      <c r="A140" s="16" t="s">
        <v>580</v>
      </c>
      <c r="B140" s="16" t="s">
        <v>41</v>
      </c>
      <c r="C140" s="9" t="s">
        <v>637</v>
      </c>
      <c r="D140" s="9" t="s">
        <v>638</v>
      </c>
      <c r="E140" s="2" t="s">
        <v>1705</v>
      </c>
      <c r="F140" s="2" t="s">
        <v>1706</v>
      </c>
      <c r="G140" s="2">
        <v>16</v>
      </c>
      <c r="H140" s="2" t="s">
        <v>1707</v>
      </c>
      <c r="I140" s="2" t="s">
        <v>1222</v>
      </c>
      <c r="J140" s="2" t="s">
        <v>1708</v>
      </c>
    </row>
    <row r="141" spans="1:10" x14ac:dyDescent="0.25">
      <c r="A141" s="16" t="s">
        <v>341</v>
      </c>
      <c r="B141" s="16"/>
      <c r="C141" s="9"/>
      <c r="D141" s="9"/>
      <c r="E141" s="3" t="s">
        <v>3703</v>
      </c>
      <c r="F141" s="3" t="s">
        <v>2594</v>
      </c>
      <c r="G141" s="3" t="s">
        <v>2231</v>
      </c>
      <c r="H141" s="3" t="s">
        <v>3704</v>
      </c>
      <c r="I141" s="3" t="s">
        <v>2610</v>
      </c>
      <c r="J141" s="3" t="s">
        <v>2240</v>
      </c>
    </row>
    <row r="142" spans="1:10" x14ac:dyDescent="0.25">
      <c r="A142" s="16"/>
      <c r="B142" s="16"/>
      <c r="C142" s="9"/>
      <c r="D142" s="9"/>
    </row>
    <row r="143" spans="1:10" x14ac:dyDescent="0.25">
      <c r="A143" s="16" t="s">
        <v>639</v>
      </c>
      <c r="B143" s="16" t="s">
        <v>0</v>
      </c>
      <c r="C143" s="8" t="s">
        <v>640</v>
      </c>
      <c r="D143" s="8" t="s">
        <v>641</v>
      </c>
      <c r="E143" s="2" t="s">
        <v>1709</v>
      </c>
      <c r="F143" s="2" t="s">
        <v>1710</v>
      </c>
      <c r="G143" s="2" t="s">
        <v>1711</v>
      </c>
      <c r="H143" s="2" t="s">
        <v>1712</v>
      </c>
      <c r="I143" s="2" t="s">
        <v>1713</v>
      </c>
      <c r="J143" s="2" t="s">
        <v>1714</v>
      </c>
    </row>
    <row r="144" spans="1:10" ht="141.75" x14ac:dyDescent="0.25">
      <c r="A144" s="16" t="s">
        <v>639</v>
      </c>
      <c r="B144" s="16" t="s">
        <v>1</v>
      </c>
      <c r="C144" s="8" t="s">
        <v>642</v>
      </c>
      <c r="D144" s="8" t="s">
        <v>646</v>
      </c>
      <c r="E144" s="2" t="s">
        <v>1715</v>
      </c>
      <c r="F144" s="2" t="s">
        <v>1716</v>
      </c>
      <c r="G144" s="19" t="s">
        <v>1720</v>
      </c>
      <c r="H144" s="2" t="s">
        <v>1717</v>
      </c>
      <c r="I144" s="2" t="s">
        <v>1718</v>
      </c>
      <c r="J144" s="2" t="s">
        <v>1719</v>
      </c>
    </row>
    <row r="145" spans="1:10" x14ac:dyDescent="0.25">
      <c r="A145" s="16" t="s">
        <v>639</v>
      </c>
      <c r="B145" s="16" t="s">
        <v>2</v>
      </c>
      <c r="C145" s="8" t="s">
        <v>643</v>
      </c>
      <c r="D145" s="8" t="s">
        <v>647</v>
      </c>
      <c r="E145" s="2" t="s">
        <v>1721</v>
      </c>
      <c r="F145" s="2" t="s">
        <v>1722</v>
      </c>
      <c r="G145" s="2">
        <v>25</v>
      </c>
      <c r="H145" s="2" t="s">
        <v>1723</v>
      </c>
      <c r="I145" s="2" t="s">
        <v>1724</v>
      </c>
      <c r="J145" s="2" t="s">
        <v>1725</v>
      </c>
    </row>
    <row r="146" spans="1:10" x14ac:dyDescent="0.25">
      <c r="A146" s="16" t="s">
        <v>639</v>
      </c>
      <c r="B146" s="16" t="s">
        <v>3</v>
      </c>
      <c r="C146" s="8" t="s">
        <v>644</v>
      </c>
      <c r="D146" s="8" t="s">
        <v>648</v>
      </c>
      <c r="E146" s="2">
        <v>100</v>
      </c>
      <c r="F146" s="2">
        <v>100</v>
      </c>
      <c r="G146" s="2">
        <v>0</v>
      </c>
      <c r="H146" s="2">
        <v>100</v>
      </c>
      <c r="I146" s="2">
        <v>100</v>
      </c>
      <c r="J146" s="2">
        <v>100</v>
      </c>
    </row>
    <row r="147" spans="1:10" x14ac:dyDescent="0.25">
      <c r="A147" s="16" t="s">
        <v>639</v>
      </c>
      <c r="B147" s="16" t="s">
        <v>4</v>
      </c>
      <c r="C147" s="8" t="s">
        <v>645</v>
      </c>
      <c r="D147" s="8" t="s">
        <v>1726</v>
      </c>
      <c r="E147" s="2">
        <v>100</v>
      </c>
      <c r="F147" s="2">
        <v>100</v>
      </c>
      <c r="G147" s="2">
        <v>0</v>
      </c>
      <c r="H147" s="2">
        <v>100</v>
      </c>
      <c r="I147" s="2" t="s">
        <v>1511</v>
      </c>
      <c r="J147" s="2">
        <v>100</v>
      </c>
    </row>
    <row r="148" spans="1:10" ht="47.25" x14ac:dyDescent="0.25">
      <c r="A148" s="16" t="s">
        <v>639</v>
      </c>
      <c r="B148" s="16" t="s">
        <v>5</v>
      </c>
      <c r="C148" s="8" t="s">
        <v>650</v>
      </c>
      <c r="D148" s="8" t="s">
        <v>653</v>
      </c>
      <c r="E148" s="2" t="s">
        <v>1301</v>
      </c>
      <c r="F148" s="2" t="s">
        <v>1727</v>
      </c>
      <c r="G148" s="2" t="s">
        <v>87</v>
      </c>
      <c r="H148" s="2" t="s">
        <v>1728</v>
      </c>
      <c r="I148" s="2" t="s">
        <v>1309</v>
      </c>
      <c r="J148" s="2" t="s">
        <v>1729</v>
      </c>
    </row>
    <row r="149" spans="1:10" ht="63" x14ac:dyDescent="0.25">
      <c r="A149" s="16" t="s">
        <v>639</v>
      </c>
      <c r="B149" s="16" t="s">
        <v>6</v>
      </c>
      <c r="C149" s="8" t="s">
        <v>651</v>
      </c>
      <c r="D149" s="8" t="s">
        <v>654</v>
      </c>
      <c r="E149" s="2" t="s">
        <v>1730</v>
      </c>
      <c r="F149" s="2" t="s">
        <v>1731</v>
      </c>
      <c r="G149" s="19" t="s">
        <v>1735</v>
      </c>
      <c r="H149" s="2" t="s">
        <v>1732</v>
      </c>
      <c r="I149" s="2" t="s">
        <v>1733</v>
      </c>
      <c r="J149" s="2" t="s">
        <v>1734</v>
      </c>
    </row>
    <row r="150" spans="1:10" ht="126" x14ac:dyDescent="0.25">
      <c r="A150" s="16" t="s">
        <v>639</v>
      </c>
      <c r="B150" s="16" t="s">
        <v>7</v>
      </c>
      <c r="C150" s="8" t="s">
        <v>652</v>
      </c>
      <c r="D150" s="8" t="s">
        <v>655</v>
      </c>
      <c r="E150" s="2" t="s">
        <v>1736</v>
      </c>
      <c r="F150" s="2" t="s">
        <v>1737</v>
      </c>
      <c r="G150" s="2" t="s">
        <v>1738</v>
      </c>
      <c r="H150" s="2" t="s">
        <v>1739</v>
      </c>
      <c r="I150" s="2" t="s">
        <v>1740</v>
      </c>
      <c r="J150" s="2" t="s">
        <v>1741</v>
      </c>
    </row>
    <row r="151" spans="1:10" ht="94.5" x14ac:dyDescent="0.25">
      <c r="A151" s="16" t="s">
        <v>639</v>
      </c>
      <c r="B151" s="16" t="s">
        <v>8</v>
      </c>
      <c r="C151" s="8" t="s">
        <v>656</v>
      </c>
      <c r="D151" s="8" t="s">
        <v>661</v>
      </c>
      <c r="E151" s="2" t="s">
        <v>1742</v>
      </c>
      <c r="F151" s="2" t="s">
        <v>1743</v>
      </c>
      <c r="G151" s="18" t="s">
        <v>1746</v>
      </c>
      <c r="H151" s="2" t="s">
        <v>1228</v>
      </c>
      <c r="I151" s="2" t="s">
        <v>1744</v>
      </c>
      <c r="J151" s="2" t="s">
        <v>1745</v>
      </c>
    </row>
    <row r="152" spans="1:10" ht="157.5" x14ac:dyDescent="0.25">
      <c r="A152" s="16" t="s">
        <v>639</v>
      </c>
      <c r="B152" s="16" t="s">
        <v>9</v>
      </c>
      <c r="C152" s="8" t="s">
        <v>657</v>
      </c>
      <c r="D152" s="8" t="s">
        <v>662</v>
      </c>
      <c r="E152" s="2" t="s">
        <v>1747</v>
      </c>
      <c r="F152" s="2" t="s">
        <v>1748</v>
      </c>
      <c r="G152" s="19" t="s">
        <v>1751</v>
      </c>
      <c r="H152" s="2" t="s">
        <v>1483</v>
      </c>
      <c r="I152" s="2" t="s">
        <v>1749</v>
      </c>
      <c r="J152" s="2" t="s">
        <v>1750</v>
      </c>
    </row>
    <row r="153" spans="1:10" ht="31.5" x14ac:dyDescent="0.25">
      <c r="A153" s="16" t="s">
        <v>639</v>
      </c>
      <c r="B153" s="16" t="s">
        <v>11</v>
      </c>
      <c r="C153" s="8" t="s">
        <v>658</v>
      </c>
      <c r="D153" s="8" t="s">
        <v>663</v>
      </c>
      <c r="E153" s="2" t="s">
        <v>1752</v>
      </c>
      <c r="F153" s="2">
        <v>74</v>
      </c>
      <c r="G153" s="2">
        <v>25</v>
      </c>
      <c r="H153" s="2" t="s">
        <v>1753</v>
      </c>
      <c r="I153" s="2" t="s">
        <v>1754</v>
      </c>
      <c r="J153" s="2" t="s">
        <v>1753</v>
      </c>
    </row>
    <row r="154" spans="1:10" ht="63" x14ac:dyDescent="0.25">
      <c r="A154" s="16" t="s">
        <v>639</v>
      </c>
      <c r="B154" s="16" t="s">
        <v>12</v>
      </c>
      <c r="C154" s="8" t="s">
        <v>659</v>
      </c>
      <c r="D154" s="8" t="s">
        <v>664</v>
      </c>
      <c r="E154" s="2" t="s">
        <v>1755</v>
      </c>
      <c r="F154" s="2" t="s">
        <v>1756</v>
      </c>
      <c r="G154" s="19" t="s">
        <v>1760</v>
      </c>
      <c r="H154" s="2" t="s">
        <v>1757</v>
      </c>
      <c r="I154" s="2" t="s">
        <v>1758</v>
      </c>
      <c r="J154" s="2" t="s">
        <v>1759</v>
      </c>
    </row>
    <row r="155" spans="1:10" x14ac:dyDescent="0.25">
      <c r="A155" s="16" t="s">
        <v>639</v>
      </c>
      <c r="B155" s="16" t="s">
        <v>13</v>
      </c>
      <c r="C155" s="8" t="s">
        <v>660</v>
      </c>
      <c r="D155" s="8" t="s">
        <v>665</v>
      </c>
      <c r="E155" s="2" t="s">
        <v>1761</v>
      </c>
      <c r="F155" s="2" t="s">
        <v>1762</v>
      </c>
      <c r="G155" s="2">
        <v>25</v>
      </c>
      <c r="H155" s="2" t="s">
        <v>1763</v>
      </c>
      <c r="I155" s="2" t="s">
        <v>1764</v>
      </c>
      <c r="J155" s="2" t="s">
        <v>1765</v>
      </c>
    </row>
    <row r="156" spans="1:10" ht="141.75" x14ac:dyDescent="0.25">
      <c r="A156" s="16" t="s">
        <v>639</v>
      </c>
      <c r="B156" s="16" t="s">
        <v>14</v>
      </c>
      <c r="C156" s="8" t="s">
        <v>666</v>
      </c>
      <c r="D156" s="8" t="s">
        <v>679</v>
      </c>
      <c r="E156" s="2">
        <v>77</v>
      </c>
      <c r="F156" s="2" t="s">
        <v>1766</v>
      </c>
      <c r="G156" s="2" t="s">
        <v>1767</v>
      </c>
      <c r="H156" s="2" t="s">
        <v>1768</v>
      </c>
      <c r="I156" s="2" t="s">
        <v>1201</v>
      </c>
      <c r="J156" s="2" t="s">
        <v>1769</v>
      </c>
    </row>
    <row r="157" spans="1:10" ht="31.5" x14ac:dyDescent="0.25">
      <c r="A157" s="16" t="s">
        <v>639</v>
      </c>
      <c r="B157" s="16" t="s">
        <v>15</v>
      </c>
      <c r="C157" s="8" t="s">
        <v>667</v>
      </c>
      <c r="D157" s="8" t="s">
        <v>680</v>
      </c>
      <c r="E157" s="2" t="s">
        <v>1770</v>
      </c>
      <c r="F157" s="2" t="s">
        <v>1771</v>
      </c>
      <c r="G157" s="19" t="s">
        <v>1775</v>
      </c>
      <c r="H157" s="2" t="s">
        <v>1772</v>
      </c>
      <c r="I157" s="2" t="s">
        <v>1773</v>
      </c>
      <c r="J157" s="2" t="s">
        <v>1774</v>
      </c>
    </row>
    <row r="158" spans="1:10" ht="31.5" x14ac:dyDescent="0.25">
      <c r="A158" s="16" t="s">
        <v>639</v>
      </c>
      <c r="B158" s="16" t="s">
        <v>16</v>
      </c>
      <c r="C158" s="8" t="s">
        <v>668</v>
      </c>
      <c r="D158" s="8" t="s">
        <v>681</v>
      </c>
      <c r="E158" s="2" t="s">
        <v>1776</v>
      </c>
      <c r="F158" s="2" t="s">
        <v>1777</v>
      </c>
      <c r="G158" s="2" t="s">
        <v>1223</v>
      </c>
      <c r="H158" s="2" t="s">
        <v>1778</v>
      </c>
      <c r="I158" s="2" t="s">
        <v>1779</v>
      </c>
      <c r="J158" s="2" t="s">
        <v>1780</v>
      </c>
    </row>
    <row r="159" spans="1:10" ht="78.75" x14ac:dyDescent="0.25">
      <c r="A159" s="16" t="s">
        <v>639</v>
      </c>
      <c r="B159" s="16" t="s">
        <v>17</v>
      </c>
      <c r="C159" s="8" t="s">
        <v>669</v>
      </c>
      <c r="D159" s="8" t="s">
        <v>691</v>
      </c>
      <c r="E159" s="2" t="s">
        <v>1781</v>
      </c>
      <c r="F159" s="2" t="s">
        <v>1782</v>
      </c>
      <c r="G159" s="2" t="s">
        <v>1783</v>
      </c>
      <c r="H159" s="2" t="s">
        <v>1784</v>
      </c>
      <c r="I159" s="2" t="s">
        <v>1785</v>
      </c>
      <c r="J159" s="2" t="s">
        <v>1786</v>
      </c>
    </row>
    <row r="160" spans="1:10" x14ac:dyDescent="0.25">
      <c r="A160" s="16" t="s">
        <v>639</v>
      </c>
      <c r="B160" s="16" t="s">
        <v>18</v>
      </c>
      <c r="C160" s="8" t="s">
        <v>670</v>
      </c>
      <c r="D160" s="8" t="s">
        <v>682</v>
      </c>
      <c r="E160" s="2">
        <v>100</v>
      </c>
      <c r="F160" s="2">
        <v>100</v>
      </c>
      <c r="G160" s="2">
        <v>0</v>
      </c>
      <c r="H160" s="2">
        <v>100</v>
      </c>
      <c r="I160" s="2" t="s">
        <v>1787</v>
      </c>
      <c r="J160" s="2">
        <v>100</v>
      </c>
    </row>
    <row r="161" spans="1:10" x14ac:dyDescent="0.25">
      <c r="A161" s="16" t="s">
        <v>639</v>
      </c>
      <c r="B161" s="16" t="s">
        <v>19</v>
      </c>
      <c r="C161" s="8" t="s">
        <v>671</v>
      </c>
      <c r="D161" s="8" t="s">
        <v>683</v>
      </c>
      <c r="E161" s="2" t="s">
        <v>1788</v>
      </c>
      <c r="F161" s="2" t="s">
        <v>1789</v>
      </c>
      <c r="G161" s="2" t="s">
        <v>1494</v>
      </c>
      <c r="H161" s="2" t="s">
        <v>1790</v>
      </c>
      <c r="I161" s="2" t="s">
        <v>1472</v>
      </c>
      <c r="J161" s="2">
        <v>100</v>
      </c>
    </row>
    <row r="162" spans="1:10" ht="47.25" x14ac:dyDescent="0.25">
      <c r="A162" s="16" t="s">
        <v>639</v>
      </c>
      <c r="B162" s="16" t="s">
        <v>20</v>
      </c>
      <c r="C162" s="8" t="s">
        <v>672</v>
      </c>
      <c r="D162" s="8" t="s">
        <v>684</v>
      </c>
      <c r="E162" s="2" t="s">
        <v>175</v>
      </c>
      <c r="F162" s="2" t="s">
        <v>1791</v>
      </c>
      <c r="G162" s="2">
        <v>20</v>
      </c>
      <c r="H162" s="2" t="s">
        <v>1792</v>
      </c>
      <c r="I162" s="2" t="s">
        <v>1793</v>
      </c>
      <c r="J162" s="2" t="s">
        <v>1397</v>
      </c>
    </row>
    <row r="163" spans="1:10" x14ac:dyDescent="0.25">
      <c r="A163" s="16" t="s">
        <v>639</v>
      </c>
      <c r="B163" s="16" t="s">
        <v>33</v>
      </c>
      <c r="C163" s="8" t="s">
        <v>673</v>
      </c>
      <c r="D163" s="8" t="s">
        <v>685</v>
      </c>
      <c r="E163" s="2">
        <v>100</v>
      </c>
      <c r="F163" s="2">
        <v>100</v>
      </c>
      <c r="G163" s="2">
        <v>0</v>
      </c>
      <c r="H163" s="2">
        <v>100</v>
      </c>
      <c r="I163" s="2" t="s">
        <v>1794</v>
      </c>
      <c r="J163" s="2">
        <v>100</v>
      </c>
    </row>
    <row r="164" spans="1:10" ht="31.5" x14ac:dyDescent="0.25">
      <c r="A164" s="16" t="s">
        <v>639</v>
      </c>
      <c r="B164" s="16" t="s">
        <v>34</v>
      </c>
      <c r="C164" s="8" t="s">
        <v>674</v>
      </c>
      <c r="D164" s="8" t="s">
        <v>686</v>
      </c>
      <c r="E164" s="2">
        <v>100</v>
      </c>
      <c r="F164" s="2">
        <v>100</v>
      </c>
      <c r="G164" s="2">
        <v>0</v>
      </c>
      <c r="H164" s="2">
        <v>100</v>
      </c>
      <c r="I164" s="2" t="s">
        <v>1795</v>
      </c>
      <c r="J164" s="2">
        <v>100</v>
      </c>
    </row>
    <row r="165" spans="1:10" ht="94.5" x14ac:dyDescent="0.25">
      <c r="A165" s="16" t="s">
        <v>639</v>
      </c>
      <c r="B165" s="16" t="s">
        <v>35</v>
      </c>
      <c r="C165" s="8" t="s">
        <v>675</v>
      </c>
      <c r="D165" s="8" t="s">
        <v>687</v>
      </c>
      <c r="E165" s="2">
        <v>92</v>
      </c>
      <c r="F165" s="2" t="s">
        <v>1724</v>
      </c>
      <c r="G165" s="18" t="s">
        <v>1797</v>
      </c>
      <c r="H165" s="2" t="s">
        <v>1796</v>
      </c>
      <c r="I165" s="2" t="s">
        <v>180</v>
      </c>
      <c r="J165" s="2" t="s">
        <v>1674</v>
      </c>
    </row>
    <row r="166" spans="1:10" ht="47.25" x14ac:dyDescent="0.25">
      <c r="A166" s="16" t="s">
        <v>639</v>
      </c>
      <c r="B166" s="16" t="s">
        <v>36</v>
      </c>
      <c r="C166" s="8" t="s">
        <v>676</v>
      </c>
      <c r="D166" s="8" t="s">
        <v>688</v>
      </c>
      <c r="E166" s="2" t="s">
        <v>1798</v>
      </c>
      <c r="F166" s="2" t="s">
        <v>1799</v>
      </c>
      <c r="G166" s="2" t="s">
        <v>1800</v>
      </c>
      <c r="H166" s="2" t="s">
        <v>1801</v>
      </c>
      <c r="I166" s="2" t="s">
        <v>1802</v>
      </c>
      <c r="J166" s="2" t="s">
        <v>1803</v>
      </c>
    </row>
    <row r="167" spans="1:10" ht="126" x14ac:dyDescent="0.25">
      <c r="A167" s="16" t="s">
        <v>639</v>
      </c>
      <c r="B167" s="16" t="s">
        <v>37</v>
      </c>
      <c r="C167" s="8" t="s">
        <v>677</v>
      </c>
      <c r="D167" s="8" t="s">
        <v>689</v>
      </c>
      <c r="E167" s="2" t="s">
        <v>1804</v>
      </c>
      <c r="F167" s="2" t="s">
        <v>1405</v>
      </c>
      <c r="G167" s="2" t="s">
        <v>1805</v>
      </c>
      <c r="H167" s="2" t="s">
        <v>1806</v>
      </c>
      <c r="I167" s="2" t="s">
        <v>1807</v>
      </c>
      <c r="J167" s="2" t="s">
        <v>1808</v>
      </c>
    </row>
    <row r="168" spans="1:10" ht="94.5" x14ac:dyDescent="0.25">
      <c r="A168" s="16" t="s">
        <v>639</v>
      </c>
      <c r="B168" s="16" t="s">
        <v>38</v>
      </c>
      <c r="C168" s="8" t="s">
        <v>678</v>
      </c>
      <c r="D168" s="8" t="s">
        <v>690</v>
      </c>
      <c r="E168" s="2" t="s">
        <v>1809</v>
      </c>
      <c r="F168" s="2" t="s">
        <v>1810</v>
      </c>
      <c r="G168" s="2" t="s">
        <v>1811</v>
      </c>
      <c r="H168" s="2" t="s">
        <v>1812</v>
      </c>
      <c r="I168" s="2" t="s">
        <v>1375</v>
      </c>
      <c r="J168" s="2" t="s">
        <v>1813</v>
      </c>
    </row>
    <row r="169" spans="1:10" ht="110.25" x14ac:dyDescent="0.25">
      <c r="A169" s="16" t="s">
        <v>639</v>
      </c>
      <c r="B169" s="16" t="s">
        <v>39</v>
      </c>
      <c r="C169" s="8" t="s">
        <v>695</v>
      </c>
      <c r="D169" s="8" t="s">
        <v>692</v>
      </c>
      <c r="E169" s="2" t="s">
        <v>1814</v>
      </c>
      <c r="F169" s="2" t="s">
        <v>81</v>
      </c>
      <c r="G169" s="2" t="s">
        <v>1815</v>
      </c>
      <c r="H169" s="2" t="s">
        <v>1816</v>
      </c>
      <c r="I169" s="2" t="s">
        <v>1817</v>
      </c>
      <c r="J169" s="2" t="s">
        <v>1818</v>
      </c>
    </row>
    <row r="170" spans="1:10" ht="31.5" x14ac:dyDescent="0.25">
      <c r="A170" s="16" t="s">
        <v>639</v>
      </c>
      <c r="B170" s="16" t="s">
        <v>40</v>
      </c>
      <c r="C170" s="8" t="s">
        <v>696</v>
      </c>
      <c r="D170" s="8" t="s">
        <v>693</v>
      </c>
      <c r="E170" s="2" t="s">
        <v>1819</v>
      </c>
      <c r="F170" s="2" t="s">
        <v>1820</v>
      </c>
      <c r="G170" s="19" t="s">
        <v>1603</v>
      </c>
      <c r="H170" s="2" t="s">
        <v>1821</v>
      </c>
      <c r="I170" s="2" t="s">
        <v>1667</v>
      </c>
      <c r="J170" s="2" t="s">
        <v>1822</v>
      </c>
    </row>
    <row r="171" spans="1:10" ht="63" x14ac:dyDescent="0.25">
      <c r="A171" s="16" t="s">
        <v>639</v>
      </c>
      <c r="B171" s="16" t="s">
        <v>41</v>
      </c>
      <c r="C171" s="8" t="s">
        <v>697</v>
      </c>
      <c r="D171" s="8" t="s">
        <v>694</v>
      </c>
      <c r="E171" s="2">
        <v>100</v>
      </c>
      <c r="F171" s="2">
        <v>100</v>
      </c>
      <c r="G171" s="2">
        <v>0</v>
      </c>
      <c r="H171" s="2">
        <v>100</v>
      </c>
      <c r="I171" s="2" t="s">
        <v>1823</v>
      </c>
      <c r="J171" s="2" t="s">
        <v>1824</v>
      </c>
    </row>
    <row r="172" spans="1:10" x14ac:dyDescent="0.25">
      <c r="A172" s="16" t="s">
        <v>341</v>
      </c>
      <c r="B172" s="16"/>
      <c r="C172" s="8"/>
      <c r="E172" s="3" t="s">
        <v>3705</v>
      </c>
      <c r="F172" s="3" t="s">
        <v>1371</v>
      </c>
      <c r="G172" s="3" t="s">
        <v>3706</v>
      </c>
      <c r="H172" s="3" t="s">
        <v>3707</v>
      </c>
      <c r="I172" s="3" t="s">
        <v>3708</v>
      </c>
      <c r="J172" s="3" t="s">
        <v>3709</v>
      </c>
    </row>
    <row r="173" spans="1:10" x14ac:dyDescent="0.25">
      <c r="A173" s="16" t="s">
        <v>3716</v>
      </c>
      <c r="E173" s="3" t="s">
        <v>3715</v>
      </c>
      <c r="F173" s="3" t="s">
        <v>2022</v>
      </c>
      <c r="G173" s="3" t="s">
        <v>3717</v>
      </c>
      <c r="H173" s="3" t="s">
        <v>3718</v>
      </c>
      <c r="I173" s="3" t="s">
        <v>3719</v>
      </c>
      <c r="J173" s="3" t="s">
        <v>3720</v>
      </c>
    </row>
    <row r="174" spans="1:10" x14ac:dyDescent="0.25">
      <c r="A174" s="3" t="s">
        <v>3721</v>
      </c>
      <c r="E174" s="3" t="s">
        <v>3722</v>
      </c>
      <c r="F174" s="3" t="s">
        <v>3723</v>
      </c>
      <c r="G174" s="3" t="s">
        <v>3724</v>
      </c>
      <c r="H174" s="3" t="s">
        <v>3725</v>
      </c>
      <c r="I174" s="3" t="s">
        <v>2337</v>
      </c>
      <c r="J174" s="3" t="s">
        <v>3726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5"/>
  <sheetViews>
    <sheetView zoomScale="80" zoomScaleNormal="80" workbookViewId="0">
      <selection activeCell="D5" sqref="D5"/>
    </sheetView>
  </sheetViews>
  <sheetFormatPr defaultRowHeight="15" x14ac:dyDescent="0.25"/>
  <cols>
    <col min="1" max="1" width="14.85546875" customWidth="1"/>
    <col min="3" max="3" width="52.7109375" customWidth="1"/>
    <col min="4" max="4" width="56.5703125" customWidth="1"/>
    <col min="5" max="5" width="57.42578125" hidden="1" customWidth="1"/>
    <col min="9" max="9" width="11.42578125" customWidth="1"/>
  </cols>
  <sheetData>
    <row r="1" spans="1:11" ht="15.75" x14ac:dyDescent="0.25">
      <c r="A1" s="1"/>
      <c r="B1" s="1"/>
      <c r="C1" s="3" t="s">
        <v>205</v>
      </c>
      <c r="D1" s="3" t="s">
        <v>204</v>
      </c>
      <c r="E1" s="3" t="s">
        <v>54</v>
      </c>
      <c r="F1" s="11" t="s">
        <v>75</v>
      </c>
      <c r="G1" s="11" t="s">
        <v>76</v>
      </c>
      <c r="H1" s="11" t="s">
        <v>77</v>
      </c>
      <c r="I1" s="11" t="s">
        <v>78</v>
      </c>
      <c r="J1" s="11" t="s">
        <v>79</v>
      </c>
      <c r="K1" s="11" t="s">
        <v>80</v>
      </c>
    </row>
    <row r="2" spans="1:11" ht="15.75" x14ac:dyDescent="0.25">
      <c r="A2" s="16" t="s">
        <v>10</v>
      </c>
      <c r="B2" s="16" t="s">
        <v>0</v>
      </c>
      <c r="C2" s="5" t="s">
        <v>206</v>
      </c>
      <c r="D2" s="6" t="s">
        <v>55</v>
      </c>
      <c r="E2" s="5" t="s">
        <v>21</v>
      </c>
      <c r="F2" s="13" t="s">
        <v>235</v>
      </c>
      <c r="G2" s="14" t="s">
        <v>231</v>
      </c>
      <c r="H2" s="14" t="s">
        <v>232</v>
      </c>
      <c r="I2" s="14" t="s">
        <v>233</v>
      </c>
      <c r="J2" s="14" t="s">
        <v>234</v>
      </c>
      <c r="K2" s="14">
        <v>0</v>
      </c>
    </row>
    <row r="3" spans="1:11" ht="63" x14ac:dyDescent="0.25">
      <c r="A3" s="16" t="s">
        <v>10</v>
      </c>
      <c r="B3" s="16" t="s">
        <v>1</v>
      </c>
      <c r="C3" s="6" t="s">
        <v>207</v>
      </c>
      <c r="D3" s="6" t="s">
        <v>208</v>
      </c>
      <c r="E3" s="6" t="s">
        <v>22</v>
      </c>
      <c r="F3" s="14" t="s">
        <v>236</v>
      </c>
      <c r="G3" s="14" t="s">
        <v>237</v>
      </c>
      <c r="H3" s="14" t="s">
        <v>238</v>
      </c>
      <c r="I3" s="14" t="s">
        <v>239</v>
      </c>
      <c r="J3" s="14" t="s">
        <v>240</v>
      </c>
      <c r="K3" s="14">
        <v>0</v>
      </c>
    </row>
    <row r="4" spans="1:11" ht="78.75" x14ac:dyDescent="0.25">
      <c r="A4" s="16" t="s">
        <v>10</v>
      </c>
      <c r="B4" s="16" t="s">
        <v>2</v>
      </c>
      <c r="C4" s="6" t="s">
        <v>210</v>
      </c>
      <c r="D4" s="6" t="s">
        <v>209</v>
      </c>
      <c r="E4" s="6" t="s">
        <v>26</v>
      </c>
      <c r="F4" s="14" t="s">
        <v>241</v>
      </c>
      <c r="G4" s="14" t="s">
        <v>242</v>
      </c>
      <c r="H4" s="14" t="s">
        <v>243</v>
      </c>
      <c r="I4" s="14" t="s">
        <v>244</v>
      </c>
      <c r="J4" s="14" t="s">
        <v>245</v>
      </c>
      <c r="K4" s="14" t="s">
        <v>246</v>
      </c>
    </row>
    <row r="5" spans="1:11" ht="47.25" x14ac:dyDescent="0.25">
      <c r="A5" s="16" t="s">
        <v>10</v>
      </c>
      <c r="B5" s="16" t="s">
        <v>3</v>
      </c>
      <c r="C5" s="6" t="s">
        <v>211</v>
      </c>
      <c r="D5" s="6" t="s">
        <v>97</v>
      </c>
      <c r="E5" s="6" t="s">
        <v>24</v>
      </c>
      <c r="F5" s="15" t="s">
        <v>250</v>
      </c>
      <c r="G5" s="15" t="s">
        <v>249</v>
      </c>
      <c r="H5" s="14">
        <v>80</v>
      </c>
      <c r="I5" s="14" t="s">
        <v>247</v>
      </c>
      <c r="J5" s="14" t="s">
        <v>248</v>
      </c>
      <c r="K5" s="14">
        <v>0</v>
      </c>
    </row>
    <row r="6" spans="1:11" ht="63" x14ac:dyDescent="0.25">
      <c r="A6" s="16" t="s">
        <v>10</v>
      </c>
      <c r="B6" s="16" t="s">
        <v>4</v>
      </c>
      <c r="C6" s="6" t="s">
        <v>212</v>
      </c>
      <c r="D6" s="6" t="s">
        <v>58</v>
      </c>
      <c r="E6" s="6" t="s">
        <v>23</v>
      </c>
      <c r="F6" s="13" t="s">
        <v>255</v>
      </c>
      <c r="G6" s="14" t="s">
        <v>251</v>
      </c>
      <c r="H6" s="14" t="s">
        <v>252</v>
      </c>
      <c r="I6" s="14" t="s">
        <v>253</v>
      </c>
      <c r="J6" s="14" t="s">
        <v>254</v>
      </c>
      <c r="K6" s="14">
        <v>0</v>
      </c>
    </row>
    <row r="7" spans="1:11" ht="78.75" x14ac:dyDescent="0.25">
      <c r="A7" s="16" t="s">
        <v>10</v>
      </c>
      <c r="B7" s="16" t="s">
        <v>5</v>
      </c>
      <c r="C7" s="6" t="s">
        <v>213</v>
      </c>
      <c r="D7" s="6" t="s">
        <v>59</v>
      </c>
      <c r="E7" s="6" t="s">
        <v>25</v>
      </c>
      <c r="F7" s="14" t="s">
        <v>256</v>
      </c>
      <c r="G7" s="14" t="s">
        <v>257</v>
      </c>
      <c r="H7" s="14" t="s">
        <v>258</v>
      </c>
      <c r="I7" s="14" t="s">
        <v>259</v>
      </c>
      <c r="J7" s="14" t="s">
        <v>260</v>
      </c>
      <c r="K7" s="14">
        <v>0</v>
      </c>
    </row>
    <row r="8" spans="1:11" ht="78.75" x14ac:dyDescent="0.25">
      <c r="A8" s="16" t="s">
        <v>10</v>
      </c>
      <c r="B8" s="16" t="s">
        <v>6</v>
      </c>
      <c r="C8" s="8" t="s">
        <v>214</v>
      </c>
      <c r="D8" s="6" t="s">
        <v>116</v>
      </c>
      <c r="E8" s="8" t="s">
        <v>27</v>
      </c>
      <c r="F8" s="14" t="s">
        <v>261</v>
      </c>
      <c r="G8" s="14" t="s">
        <v>262</v>
      </c>
      <c r="H8" s="14" t="s">
        <v>263</v>
      </c>
      <c r="I8" s="14">
        <v>71</v>
      </c>
      <c r="J8" s="14" t="s">
        <v>264</v>
      </c>
      <c r="K8" s="14">
        <v>0</v>
      </c>
    </row>
    <row r="9" spans="1:11" ht="63" x14ac:dyDescent="0.25">
      <c r="A9" s="16" t="s">
        <v>10</v>
      </c>
      <c r="B9" s="16" t="s">
        <v>7</v>
      </c>
      <c r="C9" s="8" t="s">
        <v>216</v>
      </c>
      <c r="D9" s="9" t="s">
        <v>60</v>
      </c>
      <c r="E9" s="8" t="s">
        <v>28</v>
      </c>
      <c r="F9" s="13" t="s">
        <v>269</v>
      </c>
      <c r="G9" s="14" t="s">
        <v>265</v>
      </c>
      <c r="H9" s="14" t="s">
        <v>266</v>
      </c>
      <c r="I9" s="14" t="s">
        <v>267</v>
      </c>
      <c r="J9" s="14" t="s">
        <v>268</v>
      </c>
      <c r="K9" s="14">
        <v>0</v>
      </c>
    </row>
    <row r="10" spans="1:11" ht="63" x14ac:dyDescent="0.25">
      <c r="A10" s="16" t="s">
        <v>10</v>
      </c>
      <c r="B10" s="16" t="s">
        <v>8</v>
      </c>
      <c r="C10" s="8" t="s">
        <v>217</v>
      </c>
      <c r="D10" s="9" t="s">
        <v>215</v>
      </c>
      <c r="E10" s="8" t="s">
        <v>29</v>
      </c>
      <c r="F10" s="14" t="s">
        <v>270</v>
      </c>
      <c r="G10" s="14" t="s">
        <v>271</v>
      </c>
      <c r="H10" s="14">
        <v>75</v>
      </c>
      <c r="I10" s="14" t="s">
        <v>272</v>
      </c>
      <c r="J10" s="14" t="s">
        <v>273</v>
      </c>
      <c r="K10" s="14">
        <v>0</v>
      </c>
    </row>
    <row r="11" spans="1:11" ht="63" x14ac:dyDescent="0.25">
      <c r="A11" s="16" t="s">
        <v>10</v>
      </c>
      <c r="B11" s="16" t="s">
        <v>9</v>
      </c>
      <c r="C11" s="8" t="s">
        <v>218</v>
      </c>
      <c r="D11" s="9" t="s">
        <v>62</v>
      </c>
      <c r="E11" s="8" t="s">
        <v>30</v>
      </c>
      <c r="F11" s="15" t="s">
        <v>277</v>
      </c>
      <c r="G11" s="14" t="s">
        <v>274</v>
      </c>
      <c r="H11" s="14" t="s">
        <v>275</v>
      </c>
      <c r="I11" s="14" t="s">
        <v>276</v>
      </c>
      <c r="J11" s="14" t="s">
        <v>82</v>
      </c>
      <c r="K11" s="14">
        <v>0</v>
      </c>
    </row>
    <row r="12" spans="1:11" ht="78.75" x14ac:dyDescent="0.25">
      <c r="A12" s="16" t="s">
        <v>10</v>
      </c>
      <c r="B12" s="16" t="s">
        <v>11</v>
      </c>
      <c r="C12" s="8" t="s">
        <v>219</v>
      </c>
      <c r="D12" s="9" t="s">
        <v>63</v>
      </c>
      <c r="E12" s="8" t="s">
        <v>31</v>
      </c>
      <c r="F12" s="13" t="s">
        <v>281</v>
      </c>
      <c r="G12" s="14" t="s">
        <v>150</v>
      </c>
      <c r="H12" s="14" t="s">
        <v>278</v>
      </c>
      <c r="I12" s="14" t="s">
        <v>279</v>
      </c>
      <c r="J12" s="14" t="s">
        <v>280</v>
      </c>
      <c r="K12" s="14">
        <v>0</v>
      </c>
    </row>
    <row r="13" spans="1:11" ht="78.75" x14ac:dyDescent="0.25">
      <c r="A13" s="16" t="s">
        <v>10</v>
      </c>
      <c r="B13" s="16" t="s">
        <v>12</v>
      </c>
      <c r="C13" s="8" t="s">
        <v>220</v>
      </c>
      <c r="D13" s="9" t="s">
        <v>64</v>
      </c>
      <c r="E13" s="8" t="s">
        <v>32</v>
      </c>
      <c r="F13" s="13" t="s">
        <v>286</v>
      </c>
      <c r="G13" s="14" t="s">
        <v>282</v>
      </c>
      <c r="H13" s="14" t="s">
        <v>283</v>
      </c>
      <c r="I13" s="14" t="s">
        <v>284</v>
      </c>
      <c r="J13" s="14" t="s">
        <v>285</v>
      </c>
      <c r="K13" s="14">
        <v>0</v>
      </c>
    </row>
    <row r="14" spans="1:11" ht="78.75" x14ac:dyDescent="0.25">
      <c r="A14" s="16" t="s">
        <v>10</v>
      </c>
      <c r="B14" s="16" t="s">
        <v>13</v>
      </c>
      <c r="C14" s="8" t="s">
        <v>221</v>
      </c>
      <c r="D14" s="9" t="s">
        <v>65</v>
      </c>
      <c r="E14" s="8" t="s">
        <v>46</v>
      </c>
      <c r="F14" s="15" t="s">
        <v>291</v>
      </c>
      <c r="G14" s="15" t="s">
        <v>290</v>
      </c>
      <c r="H14" s="14" t="s">
        <v>287</v>
      </c>
      <c r="I14" s="14" t="s">
        <v>288</v>
      </c>
      <c r="J14" s="14" t="s">
        <v>289</v>
      </c>
      <c r="K14" s="14">
        <v>0</v>
      </c>
    </row>
    <row r="15" spans="1:11" ht="47.25" x14ac:dyDescent="0.25">
      <c r="A15" s="16" t="s">
        <v>10</v>
      </c>
      <c r="B15" s="16" t="s">
        <v>14</v>
      </c>
      <c r="C15" s="8" t="s">
        <v>222</v>
      </c>
      <c r="D15" s="6" t="s">
        <v>66</v>
      </c>
      <c r="E15" s="8" t="s">
        <v>44</v>
      </c>
      <c r="F15" s="15" t="s">
        <v>296</v>
      </c>
      <c r="G15" s="14" t="s">
        <v>292</v>
      </c>
      <c r="H15" s="14" t="s">
        <v>293</v>
      </c>
      <c r="I15" s="14" t="s">
        <v>294</v>
      </c>
      <c r="J15" s="14" t="s">
        <v>295</v>
      </c>
      <c r="K15" s="14">
        <v>0</v>
      </c>
    </row>
    <row r="16" spans="1:11" ht="78.75" x14ac:dyDescent="0.25">
      <c r="A16" s="16" t="s">
        <v>10</v>
      </c>
      <c r="B16" s="16" t="s">
        <v>15</v>
      </c>
      <c r="C16" s="8" t="s">
        <v>223</v>
      </c>
      <c r="D16" s="6" t="s">
        <v>67</v>
      </c>
      <c r="E16" s="8" t="s">
        <v>45</v>
      </c>
      <c r="F16" s="13" t="s">
        <v>300</v>
      </c>
      <c r="G16" s="14" t="s">
        <v>297</v>
      </c>
      <c r="H16" s="14" t="s">
        <v>298</v>
      </c>
      <c r="I16" s="14" t="s">
        <v>299</v>
      </c>
      <c r="J16" s="15" t="s">
        <v>306</v>
      </c>
      <c r="K16" s="14">
        <v>0</v>
      </c>
    </row>
    <row r="17" spans="1:11" ht="63" x14ac:dyDescent="0.25">
      <c r="A17" s="16" t="s">
        <v>10</v>
      </c>
      <c r="B17" s="16" t="s">
        <v>16</v>
      </c>
      <c r="C17" s="8" t="s">
        <v>224</v>
      </c>
      <c r="D17" s="6" t="s">
        <v>68</v>
      </c>
      <c r="E17" s="8" t="s">
        <v>47</v>
      </c>
      <c r="F17" s="13" t="s">
        <v>305</v>
      </c>
      <c r="G17" s="14" t="s">
        <v>301</v>
      </c>
      <c r="H17" s="14" t="s">
        <v>302</v>
      </c>
      <c r="I17" s="14" t="s">
        <v>303</v>
      </c>
      <c r="J17" s="14" t="s">
        <v>304</v>
      </c>
      <c r="K17" s="14">
        <v>0</v>
      </c>
    </row>
    <row r="18" spans="1:11" ht="63" x14ac:dyDescent="0.25">
      <c r="A18" s="16" t="s">
        <v>10</v>
      </c>
      <c r="B18" s="16" t="s">
        <v>17</v>
      </c>
      <c r="C18" s="8" t="s">
        <v>225</v>
      </c>
      <c r="D18" s="10" t="s">
        <v>69</v>
      </c>
      <c r="E18" s="8" t="s">
        <v>48</v>
      </c>
      <c r="F18" s="13" t="s">
        <v>311</v>
      </c>
      <c r="G18" s="15" t="s">
        <v>310</v>
      </c>
      <c r="H18" s="14" t="s">
        <v>307</v>
      </c>
      <c r="I18" s="14" t="s">
        <v>308</v>
      </c>
      <c r="J18" s="14" t="s">
        <v>309</v>
      </c>
      <c r="K18" s="14">
        <v>0</v>
      </c>
    </row>
    <row r="19" spans="1:11" ht="47.25" x14ac:dyDescent="0.25">
      <c r="A19" s="16" t="s">
        <v>10</v>
      </c>
      <c r="B19" s="16" t="s">
        <v>18</v>
      </c>
      <c r="C19" s="8" t="s">
        <v>226</v>
      </c>
      <c r="D19" s="10" t="s">
        <v>70</v>
      </c>
      <c r="E19" s="8" t="s">
        <v>49</v>
      </c>
      <c r="F19" s="13" t="s">
        <v>316</v>
      </c>
      <c r="G19" s="14" t="s">
        <v>312</v>
      </c>
      <c r="H19" s="14" t="s">
        <v>313</v>
      </c>
      <c r="I19" s="14" t="s">
        <v>314</v>
      </c>
      <c r="J19" s="14" t="s">
        <v>315</v>
      </c>
      <c r="K19" s="14">
        <v>0</v>
      </c>
    </row>
    <row r="20" spans="1:11" ht="63" x14ac:dyDescent="0.25">
      <c r="A20" s="16" t="s">
        <v>10</v>
      </c>
      <c r="B20" s="16" t="s">
        <v>19</v>
      </c>
      <c r="C20" s="8" t="s">
        <v>227</v>
      </c>
      <c r="D20" s="10" t="s">
        <v>71</v>
      </c>
      <c r="E20" s="8" t="s">
        <v>50</v>
      </c>
      <c r="F20" s="13" t="s">
        <v>321</v>
      </c>
      <c r="G20" s="14" t="s">
        <v>317</v>
      </c>
      <c r="H20" s="14" t="s">
        <v>318</v>
      </c>
      <c r="I20" s="14" t="s">
        <v>319</v>
      </c>
      <c r="J20" s="14" t="s">
        <v>320</v>
      </c>
      <c r="K20" s="14">
        <v>0</v>
      </c>
    </row>
    <row r="21" spans="1:11" ht="47.25" x14ac:dyDescent="0.25">
      <c r="A21" s="16" t="s">
        <v>10</v>
      </c>
      <c r="B21" s="16" t="s">
        <v>20</v>
      </c>
      <c r="C21" s="8" t="s">
        <v>228</v>
      </c>
      <c r="D21" s="10" t="s">
        <v>72</v>
      </c>
      <c r="E21" s="8" t="s">
        <v>51</v>
      </c>
      <c r="F21" s="13" t="s">
        <v>326</v>
      </c>
      <c r="G21" s="15" t="s">
        <v>325</v>
      </c>
      <c r="H21" s="14" t="s">
        <v>322</v>
      </c>
      <c r="I21" s="14" t="s">
        <v>323</v>
      </c>
      <c r="J21" s="14" t="s">
        <v>324</v>
      </c>
      <c r="K21" s="14">
        <v>0</v>
      </c>
    </row>
    <row r="22" spans="1:11" ht="47.25" x14ac:dyDescent="0.25">
      <c r="A22" s="16" t="s">
        <v>10</v>
      </c>
      <c r="B22" s="16" t="s">
        <v>33</v>
      </c>
      <c r="C22" s="8" t="s">
        <v>229</v>
      </c>
      <c r="D22" s="10" t="s">
        <v>73</v>
      </c>
      <c r="E22" s="8" t="s">
        <v>52</v>
      </c>
      <c r="F22" s="13" t="s">
        <v>331</v>
      </c>
      <c r="G22" s="14" t="s">
        <v>327</v>
      </c>
      <c r="H22" s="14" t="s">
        <v>328</v>
      </c>
      <c r="I22" s="14" t="s">
        <v>329</v>
      </c>
      <c r="J22" s="14" t="s">
        <v>330</v>
      </c>
      <c r="K22" s="14">
        <v>0</v>
      </c>
    </row>
    <row r="23" spans="1:11" ht="31.5" x14ac:dyDescent="0.25">
      <c r="A23" s="16" t="s">
        <v>10</v>
      </c>
      <c r="B23" s="16" t="s">
        <v>34</v>
      </c>
      <c r="C23" s="8" t="s">
        <v>230</v>
      </c>
      <c r="D23" s="10" t="s">
        <v>74</v>
      </c>
      <c r="E23" s="8" t="s">
        <v>53</v>
      </c>
      <c r="F23" s="13" t="s">
        <v>334</v>
      </c>
      <c r="G23" s="14" t="s">
        <v>332</v>
      </c>
      <c r="H23" s="14">
        <v>65</v>
      </c>
      <c r="I23" s="14" t="s">
        <v>333</v>
      </c>
      <c r="J23" s="14">
        <f>SUM(I31)</f>
        <v>0</v>
      </c>
      <c r="K23" s="14">
        <v>0</v>
      </c>
    </row>
    <row r="24" spans="1:11" ht="15.75" x14ac:dyDescent="0.25">
      <c r="A24" s="16" t="s">
        <v>341</v>
      </c>
      <c r="F24" s="21" t="s">
        <v>335</v>
      </c>
      <c r="G24" s="22" t="s">
        <v>336</v>
      </c>
      <c r="H24" s="22" t="s">
        <v>337</v>
      </c>
      <c r="I24" s="22" t="s">
        <v>338</v>
      </c>
      <c r="J24" s="22" t="s">
        <v>339</v>
      </c>
      <c r="K24" s="22" t="s">
        <v>340</v>
      </c>
    </row>
    <row r="26" spans="1:11" ht="78.75" x14ac:dyDescent="0.25">
      <c r="A26" s="16" t="s">
        <v>417</v>
      </c>
      <c r="B26" s="16" t="s">
        <v>0</v>
      </c>
      <c r="C26" s="8" t="s">
        <v>698</v>
      </c>
      <c r="D26" s="9" t="s">
        <v>419</v>
      </c>
      <c r="E26" s="10" t="s">
        <v>420</v>
      </c>
      <c r="F26" s="12" t="s">
        <v>1828</v>
      </c>
      <c r="G26" t="s">
        <v>1825</v>
      </c>
      <c r="H26" t="s">
        <v>1826</v>
      </c>
      <c r="I26" t="s">
        <v>1827</v>
      </c>
      <c r="J26" t="s">
        <v>1342</v>
      </c>
      <c r="K26">
        <v>0</v>
      </c>
    </row>
    <row r="27" spans="1:11" ht="47.25" x14ac:dyDescent="0.25">
      <c r="A27" s="16" t="s">
        <v>417</v>
      </c>
      <c r="B27" s="16" t="s">
        <v>1</v>
      </c>
      <c r="C27" s="8" t="s">
        <v>699</v>
      </c>
      <c r="D27" s="9" t="s">
        <v>421</v>
      </c>
      <c r="E27" s="10" t="s">
        <v>422</v>
      </c>
      <c r="F27" s="12" t="s">
        <v>1832</v>
      </c>
      <c r="G27" t="s">
        <v>1829</v>
      </c>
      <c r="H27">
        <v>88</v>
      </c>
      <c r="I27" t="s">
        <v>1830</v>
      </c>
      <c r="J27" t="s">
        <v>1831</v>
      </c>
      <c r="K27">
        <v>0</v>
      </c>
    </row>
    <row r="28" spans="1:11" ht="47.25" x14ac:dyDescent="0.25">
      <c r="A28" s="16" t="s">
        <v>417</v>
      </c>
      <c r="B28" s="16" t="s">
        <v>2</v>
      </c>
      <c r="C28" s="8" t="s">
        <v>700</v>
      </c>
      <c r="D28" s="10" t="s">
        <v>424</v>
      </c>
      <c r="E28" s="10" t="s">
        <v>423</v>
      </c>
      <c r="F28" s="12" t="s">
        <v>1837</v>
      </c>
      <c r="G28" s="20" t="s">
        <v>1836</v>
      </c>
      <c r="H28" t="s">
        <v>1833</v>
      </c>
      <c r="I28" t="s">
        <v>1834</v>
      </c>
      <c r="J28" t="s">
        <v>1835</v>
      </c>
      <c r="K28">
        <v>0</v>
      </c>
    </row>
    <row r="29" spans="1:11" ht="78.75" x14ac:dyDescent="0.25">
      <c r="A29" s="16" t="s">
        <v>417</v>
      </c>
      <c r="B29" s="16" t="s">
        <v>3</v>
      </c>
      <c r="C29" s="8" t="s">
        <v>701</v>
      </c>
      <c r="D29" s="10" t="s">
        <v>425</v>
      </c>
      <c r="E29" s="10" t="s">
        <v>426</v>
      </c>
      <c r="F29" s="20" t="s">
        <v>1842</v>
      </c>
      <c r="G29" t="s">
        <v>1838</v>
      </c>
      <c r="H29" t="s">
        <v>1839</v>
      </c>
      <c r="I29" t="s">
        <v>1840</v>
      </c>
      <c r="J29" t="s">
        <v>1841</v>
      </c>
      <c r="K29">
        <v>0</v>
      </c>
    </row>
    <row r="30" spans="1:11" ht="47.25" x14ac:dyDescent="0.25">
      <c r="A30" s="16" t="s">
        <v>417</v>
      </c>
      <c r="B30" s="16" t="s">
        <v>4</v>
      </c>
      <c r="C30" s="8" t="s">
        <v>702</v>
      </c>
      <c r="D30" s="10" t="s">
        <v>427</v>
      </c>
      <c r="E30" s="10" t="s">
        <v>428</v>
      </c>
      <c r="F30" s="12" t="s">
        <v>1844</v>
      </c>
      <c r="G30" t="s">
        <v>1626</v>
      </c>
      <c r="H30" t="s">
        <v>322</v>
      </c>
      <c r="I30">
        <v>76</v>
      </c>
      <c r="J30" t="s">
        <v>1843</v>
      </c>
      <c r="K30">
        <v>0</v>
      </c>
    </row>
    <row r="31" spans="1:11" ht="47.25" x14ac:dyDescent="0.25">
      <c r="A31" s="16" t="s">
        <v>417</v>
      </c>
      <c r="B31" s="16" t="s">
        <v>5</v>
      </c>
      <c r="C31" s="8" t="s">
        <v>703</v>
      </c>
      <c r="D31" s="10" t="s">
        <v>430</v>
      </c>
      <c r="E31" s="10" t="s">
        <v>429</v>
      </c>
      <c r="F31" s="20" t="s">
        <v>1847</v>
      </c>
      <c r="G31" t="s">
        <v>1845</v>
      </c>
      <c r="H31" t="s">
        <v>1833</v>
      </c>
      <c r="I31" t="s">
        <v>1846</v>
      </c>
      <c r="J31" t="s">
        <v>271</v>
      </c>
      <c r="K31">
        <v>0</v>
      </c>
    </row>
    <row r="32" spans="1:11" ht="63" x14ac:dyDescent="0.25">
      <c r="A32" s="16" t="s">
        <v>417</v>
      </c>
      <c r="B32" s="16" t="s">
        <v>6</v>
      </c>
      <c r="C32" s="8" t="s">
        <v>704</v>
      </c>
      <c r="D32" s="10" t="s">
        <v>431</v>
      </c>
      <c r="E32" s="10" t="s">
        <v>432</v>
      </c>
      <c r="F32" s="12" t="s">
        <v>1852</v>
      </c>
      <c r="G32" t="s">
        <v>1848</v>
      </c>
      <c r="H32" t="s">
        <v>1849</v>
      </c>
      <c r="I32" t="s">
        <v>1850</v>
      </c>
      <c r="J32" t="s">
        <v>1851</v>
      </c>
      <c r="K32">
        <v>0</v>
      </c>
    </row>
    <row r="33" spans="1:11" ht="63" x14ac:dyDescent="0.25">
      <c r="A33" s="16" t="s">
        <v>417</v>
      </c>
      <c r="B33" s="16" t="s">
        <v>7</v>
      </c>
      <c r="C33" s="8" t="s">
        <v>705</v>
      </c>
      <c r="D33" s="10" t="s">
        <v>433</v>
      </c>
      <c r="E33" s="10" t="s">
        <v>434</v>
      </c>
      <c r="F33" s="12" t="s">
        <v>1857</v>
      </c>
      <c r="G33" s="20" t="s">
        <v>1856</v>
      </c>
      <c r="H33" t="s">
        <v>1853</v>
      </c>
      <c r="I33" t="s">
        <v>1854</v>
      </c>
      <c r="J33" t="s">
        <v>1855</v>
      </c>
      <c r="K33">
        <v>0</v>
      </c>
    </row>
    <row r="34" spans="1:11" ht="78.75" x14ac:dyDescent="0.25">
      <c r="A34" s="16" t="s">
        <v>417</v>
      </c>
      <c r="B34" s="16" t="s">
        <v>8</v>
      </c>
      <c r="C34" s="8" t="s">
        <v>706</v>
      </c>
      <c r="D34" s="10" t="s">
        <v>435</v>
      </c>
      <c r="E34" s="10" t="s">
        <v>436</v>
      </c>
      <c r="F34" s="12" t="s">
        <v>1861</v>
      </c>
      <c r="G34" s="20" t="s">
        <v>1860</v>
      </c>
      <c r="H34" t="s">
        <v>1858</v>
      </c>
      <c r="I34" t="s">
        <v>1245</v>
      </c>
      <c r="J34" t="s">
        <v>1859</v>
      </c>
      <c r="K34">
        <v>0</v>
      </c>
    </row>
    <row r="35" spans="1:11" ht="47.25" x14ac:dyDescent="0.25">
      <c r="A35" s="16" t="s">
        <v>417</v>
      </c>
      <c r="B35" s="16" t="s">
        <v>9</v>
      </c>
      <c r="C35" s="8" t="s">
        <v>707</v>
      </c>
      <c r="D35" s="10" t="s">
        <v>438</v>
      </c>
      <c r="E35" s="10" t="s">
        <v>437</v>
      </c>
      <c r="F35" s="12" t="s">
        <v>1866</v>
      </c>
      <c r="G35" s="20" t="s">
        <v>1865</v>
      </c>
      <c r="H35" t="s">
        <v>1862</v>
      </c>
      <c r="I35" t="s">
        <v>1863</v>
      </c>
      <c r="J35" t="s">
        <v>1864</v>
      </c>
      <c r="K35">
        <v>0</v>
      </c>
    </row>
    <row r="36" spans="1:11" ht="47.25" x14ac:dyDescent="0.25">
      <c r="A36" s="16" t="s">
        <v>417</v>
      </c>
      <c r="B36" s="16" t="s">
        <v>11</v>
      </c>
      <c r="C36" s="8" t="s">
        <v>708</v>
      </c>
      <c r="D36" s="10" t="s">
        <v>439</v>
      </c>
      <c r="E36" s="10" t="s">
        <v>440</v>
      </c>
      <c r="F36" s="20" t="s">
        <v>1871</v>
      </c>
      <c r="G36" s="20" t="s">
        <v>1870</v>
      </c>
      <c r="H36" t="s">
        <v>1867</v>
      </c>
      <c r="I36" t="s">
        <v>1868</v>
      </c>
      <c r="J36" t="s">
        <v>1869</v>
      </c>
      <c r="K36">
        <v>0</v>
      </c>
    </row>
    <row r="37" spans="1:11" ht="63" x14ac:dyDescent="0.25">
      <c r="A37" s="16" t="s">
        <v>417</v>
      </c>
      <c r="B37" s="16" t="s">
        <v>12</v>
      </c>
      <c r="C37" s="8" t="s">
        <v>709</v>
      </c>
      <c r="D37" s="10" t="s">
        <v>441</v>
      </c>
      <c r="E37" s="10" t="s">
        <v>442</v>
      </c>
      <c r="F37" t="s">
        <v>1872</v>
      </c>
      <c r="G37" t="s">
        <v>1873</v>
      </c>
      <c r="H37">
        <v>75</v>
      </c>
      <c r="I37" t="s">
        <v>1497</v>
      </c>
      <c r="J37" t="s">
        <v>1874</v>
      </c>
      <c r="K37">
        <v>0</v>
      </c>
    </row>
    <row r="38" spans="1:11" ht="47.25" x14ac:dyDescent="0.25">
      <c r="A38" s="16" t="s">
        <v>417</v>
      </c>
      <c r="B38" s="16" t="s">
        <v>13</v>
      </c>
      <c r="C38" s="8" t="s">
        <v>710</v>
      </c>
      <c r="D38" s="10" t="s">
        <v>443</v>
      </c>
      <c r="E38" s="10" t="s">
        <v>444</v>
      </c>
      <c r="F38" s="12" t="s">
        <v>1878</v>
      </c>
      <c r="G38" t="s">
        <v>1875</v>
      </c>
      <c r="H38" t="s">
        <v>1876</v>
      </c>
      <c r="I38" t="s">
        <v>1195</v>
      </c>
      <c r="J38" t="s">
        <v>1877</v>
      </c>
      <c r="K38">
        <v>0</v>
      </c>
    </row>
    <row r="39" spans="1:11" ht="63" x14ac:dyDescent="0.25">
      <c r="A39" s="16" t="s">
        <v>417</v>
      </c>
      <c r="B39" s="16" t="s">
        <v>14</v>
      </c>
      <c r="C39" s="8" t="s">
        <v>711</v>
      </c>
      <c r="D39" s="10" t="s">
        <v>445</v>
      </c>
      <c r="E39" s="10" t="s">
        <v>447</v>
      </c>
      <c r="F39" s="12" t="s">
        <v>1883</v>
      </c>
      <c r="G39" s="20" t="s">
        <v>1882</v>
      </c>
      <c r="H39" t="s">
        <v>1879</v>
      </c>
      <c r="I39" t="s">
        <v>1880</v>
      </c>
      <c r="J39" t="s">
        <v>1881</v>
      </c>
      <c r="K39">
        <v>0</v>
      </c>
    </row>
    <row r="40" spans="1:11" ht="63" x14ac:dyDescent="0.25">
      <c r="A40" s="16" t="s">
        <v>417</v>
      </c>
      <c r="B40" s="16" t="s">
        <v>15</v>
      </c>
      <c r="C40" s="8" t="s">
        <v>712</v>
      </c>
      <c r="D40" s="10" t="s">
        <v>446</v>
      </c>
      <c r="E40" s="10" t="s">
        <v>448</v>
      </c>
      <c r="F40" s="12" t="s">
        <v>1887</v>
      </c>
      <c r="G40" t="s">
        <v>339</v>
      </c>
      <c r="H40" t="s">
        <v>1884</v>
      </c>
      <c r="I40" t="s">
        <v>1885</v>
      </c>
      <c r="J40" t="s">
        <v>1886</v>
      </c>
      <c r="K40">
        <v>0</v>
      </c>
    </row>
    <row r="41" spans="1:11" ht="63" x14ac:dyDescent="0.25">
      <c r="A41" s="16" t="s">
        <v>417</v>
      </c>
      <c r="B41" s="16" t="s">
        <v>16</v>
      </c>
      <c r="C41" s="8" t="s">
        <v>713</v>
      </c>
      <c r="D41" s="10" t="s">
        <v>449</v>
      </c>
      <c r="E41" s="10" t="s">
        <v>450</v>
      </c>
      <c r="F41" s="12" t="s">
        <v>1891</v>
      </c>
      <c r="G41" t="s">
        <v>1888</v>
      </c>
      <c r="H41" t="s">
        <v>1889</v>
      </c>
      <c r="I41" t="s">
        <v>1890</v>
      </c>
      <c r="J41">
        <v>38</v>
      </c>
      <c r="K41">
        <v>0</v>
      </c>
    </row>
    <row r="42" spans="1:11" ht="78.75" x14ac:dyDescent="0.25">
      <c r="A42" s="16" t="s">
        <v>417</v>
      </c>
      <c r="B42" s="16" t="s">
        <v>17</v>
      </c>
      <c r="C42" s="8" t="s">
        <v>714</v>
      </c>
      <c r="D42" s="9" t="s">
        <v>451</v>
      </c>
      <c r="E42" s="9" t="s">
        <v>452</v>
      </c>
      <c r="F42" s="12" t="s">
        <v>1896</v>
      </c>
      <c r="G42" t="s">
        <v>1892</v>
      </c>
      <c r="H42" t="s">
        <v>1893</v>
      </c>
      <c r="I42" t="s">
        <v>1894</v>
      </c>
      <c r="J42" t="s">
        <v>1895</v>
      </c>
      <c r="K42">
        <v>0</v>
      </c>
    </row>
    <row r="43" spans="1:11" ht="63" x14ac:dyDescent="0.25">
      <c r="A43" s="16" t="s">
        <v>417</v>
      </c>
      <c r="B43" s="16" t="s">
        <v>18</v>
      </c>
      <c r="C43" s="8" t="s">
        <v>715</v>
      </c>
      <c r="D43" s="9" t="s">
        <v>453</v>
      </c>
      <c r="E43" s="9" t="s">
        <v>454</v>
      </c>
      <c r="F43" s="12" t="s">
        <v>1901</v>
      </c>
      <c r="G43" t="s">
        <v>1897</v>
      </c>
      <c r="H43" t="s">
        <v>1898</v>
      </c>
      <c r="I43" t="s">
        <v>1899</v>
      </c>
      <c r="J43" t="s">
        <v>1900</v>
      </c>
      <c r="K43">
        <v>0</v>
      </c>
    </row>
    <row r="44" spans="1:11" ht="63" x14ac:dyDescent="0.25">
      <c r="A44" s="16" t="s">
        <v>417</v>
      </c>
      <c r="B44" s="16" t="s">
        <v>19</v>
      </c>
      <c r="C44" s="8" t="s">
        <v>716</v>
      </c>
      <c r="D44" s="9" t="s">
        <v>455</v>
      </c>
      <c r="E44" s="9" t="s">
        <v>456</v>
      </c>
      <c r="F44" s="12" t="s">
        <v>1906</v>
      </c>
      <c r="G44" t="s">
        <v>1902</v>
      </c>
      <c r="H44" t="s">
        <v>1903</v>
      </c>
      <c r="I44" t="s">
        <v>1904</v>
      </c>
      <c r="J44" t="s">
        <v>1905</v>
      </c>
      <c r="K44">
        <v>0</v>
      </c>
    </row>
    <row r="45" spans="1:11" ht="63" x14ac:dyDescent="0.25">
      <c r="A45" s="16" t="s">
        <v>417</v>
      </c>
      <c r="B45" s="16" t="s">
        <v>20</v>
      </c>
      <c r="C45" s="8" t="s">
        <v>718</v>
      </c>
      <c r="D45" s="9" t="s">
        <v>458</v>
      </c>
      <c r="E45" s="9" t="s">
        <v>457</v>
      </c>
      <c r="F45" s="12" t="s">
        <v>1911</v>
      </c>
      <c r="G45" t="s">
        <v>1907</v>
      </c>
      <c r="H45" t="s">
        <v>1908</v>
      </c>
      <c r="I45" t="s">
        <v>1909</v>
      </c>
      <c r="J45" t="s">
        <v>1910</v>
      </c>
      <c r="K45">
        <v>0</v>
      </c>
    </row>
    <row r="46" spans="1:11" ht="63" x14ac:dyDescent="0.25">
      <c r="A46" s="16" t="s">
        <v>417</v>
      </c>
      <c r="B46" s="16" t="s">
        <v>33</v>
      </c>
      <c r="C46" s="9" t="s">
        <v>719</v>
      </c>
      <c r="D46" s="9" t="s">
        <v>460</v>
      </c>
      <c r="E46" s="9" t="s">
        <v>459</v>
      </c>
      <c r="F46" t="s">
        <v>1912</v>
      </c>
      <c r="G46" t="s">
        <v>1913</v>
      </c>
      <c r="H46" t="s">
        <v>1254</v>
      </c>
      <c r="I46" t="s">
        <v>1539</v>
      </c>
      <c r="J46" t="s">
        <v>1256</v>
      </c>
      <c r="K46" t="s">
        <v>1914</v>
      </c>
    </row>
    <row r="47" spans="1:11" ht="47.25" x14ac:dyDescent="0.25">
      <c r="A47" s="16" t="s">
        <v>417</v>
      </c>
      <c r="B47" s="16" t="s">
        <v>34</v>
      </c>
      <c r="C47" s="8" t="s">
        <v>720</v>
      </c>
      <c r="D47" s="9" t="s">
        <v>462</v>
      </c>
      <c r="E47" s="9" t="s">
        <v>463</v>
      </c>
      <c r="F47" s="12" t="s">
        <v>1919</v>
      </c>
      <c r="G47" t="s">
        <v>1915</v>
      </c>
      <c r="H47" t="s">
        <v>1916</v>
      </c>
      <c r="I47" t="s">
        <v>1917</v>
      </c>
      <c r="J47" t="s">
        <v>1918</v>
      </c>
      <c r="K47">
        <v>0</v>
      </c>
    </row>
    <row r="48" spans="1:11" ht="63" x14ac:dyDescent="0.25">
      <c r="A48" s="16" t="s">
        <v>417</v>
      </c>
      <c r="B48" s="16" t="s">
        <v>35</v>
      </c>
      <c r="C48" s="8" t="s">
        <v>721</v>
      </c>
      <c r="D48" s="9" t="s">
        <v>464</v>
      </c>
      <c r="E48" s="9" t="s">
        <v>465</v>
      </c>
      <c r="F48" s="12" t="s">
        <v>1923</v>
      </c>
      <c r="G48" t="s">
        <v>1920</v>
      </c>
      <c r="H48" t="s">
        <v>1445</v>
      </c>
      <c r="I48" t="s">
        <v>1921</v>
      </c>
      <c r="J48" t="s">
        <v>1922</v>
      </c>
      <c r="K48">
        <v>0</v>
      </c>
    </row>
    <row r="49" spans="1:11" ht="47.25" x14ac:dyDescent="0.25">
      <c r="A49" s="16" t="s">
        <v>417</v>
      </c>
      <c r="B49" s="16" t="s">
        <v>36</v>
      </c>
      <c r="C49" s="8" t="s">
        <v>722</v>
      </c>
      <c r="D49" s="9" t="s">
        <v>467</v>
      </c>
      <c r="E49" s="9" t="s">
        <v>466</v>
      </c>
      <c r="F49" t="s">
        <v>1924</v>
      </c>
      <c r="G49" t="s">
        <v>1925</v>
      </c>
      <c r="H49" t="s">
        <v>133</v>
      </c>
      <c r="I49" t="s">
        <v>1926</v>
      </c>
      <c r="J49" t="s">
        <v>1927</v>
      </c>
      <c r="K49" t="s">
        <v>1928</v>
      </c>
    </row>
    <row r="50" spans="1:11" ht="47.25" x14ac:dyDescent="0.25">
      <c r="A50" s="16" t="s">
        <v>417</v>
      </c>
      <c r="B50" s="16" t="s">
        <v>37</v>
      </c>
      <c r="C50" s="8" t="s">
        <v>723</v>
      </c>
      <c r="D50" s="9" t="s">
        <v>468</v>
      </c>
      <c r="E50" s="9" t="s">
        <v>469</v>
      </c>
      <c r="F50" s="12" t="s">
        <v>1931</v>
      </c>
      <c r="G50" s="20" t="s">
        <v>296</v>
      </c>
      <c r="H50">
        <v>100</v>
      </c>
      <c r="I50" t="s">
        <v>1929</v>
      </c>
      <c r="J50" s="20" t="s">
        <v>1930</v>
      </c>
      <c r="K50">
        <v>0</v>
      </c>
    </row>
    <row r="51" spans="1:11" ht="15.75" x14ac:dyDescent="0.25">
      <c r="A51" s="16" t="s">
        <v>341</v>
      </c>
      <c r="F51" s="21" t="s">
        <v>3727</v>
      </c>
      <c r="G51" s="1" t="s">
        <v>3728</v>
      </c>
      <c r="H51" s="1" t="s">
        <v>3729</v>
      </c>
      <c r="I51" s="1" t="s">
        <v>3730</v>
      </c>
      <c r="J51" s="1" t="s">
        <v>3731</v>
      </c>
      <c r="K51" s="21" t="s">
        <v>3732</v>
      </c>
    </row>
    <row r="53" spans="1:11" ht="47.25" x14ac:dyDescent="0.25">
      <c r="A53" s="16" t="s">
        <v>418</v>
      </c>
      <c r="B53" s="16" t="s">
        <v>0</v>
      </c>
      <c r="C53" s="9" t="s">
        <v>799</v>
      </c>
      <c r="D53" s="9" t="s">
        <v>470</v>
      </c>
      <c r="E53" s="9" t="s">
        <v>471</v>
      </c>
      <c r="F53" s="20" t="s">
        <v>1936</v>
      </c>
      <c r="G53" t="s">
        <v>1932</v>
      </c>
      <c r="H53" t="s">
        <v>1933</v>
      </c>
      <c r="I53" t="s">
        <v>1934</v>
      </c>
      <c r="J53" t="s">
        <v>1935</v>
      </c>
      <c r="K53">
        <v>0</v>
      </c>
    </row>
    <row r="54" spans="1:11" ht="47.25" x14ac:dyDescent="0.25">
      <c r="A54" s="16" t="s">
        <v>418</v>
      </c>
      <c r="B54" s="16" t="s">
        <v>1</v>
      </c>
      <c r="C54" s="9" t="s">
        <v>800</v>
      </c>
      <c r="D54" s="9" t="s">
        <v>472</v>
      </c>
      <c r="E54" s="9" t="s">
        <v>473</v>
      </c>
      <c r="F54" s="12" t="s">
        <v>1941</v>
      </c>
      <c r="G54" t="s">
        <v>1937</v>
      </c>
      <c r="H54" t="s">
        <v>1938</v>
      </c>
      <c r="I54" t="s">
        <v>1939</v>
      </c>
      <c r="J54" t="s">
        <v>1940</v>
      </c>
      <c r="K54">
        <v>0</v>
      </c>
    </row>
    <row r="55" spans="1:11" ht="94.5" x14ac:dyDescent="0.25">
      <c r="A55" s="16" t="s">
        <v>418</v>
      </c>
      <c r="B55" s="16" t="s">
        <v>2</v>
      </c>
      <c r="C55" s="9" t="s">
        <v>801</v>
      </c>
      <c r="D55" s="9" t="s">
        <v>474</v>
      </c>
      <c r="E55" s="9" t="s">
        <v>475</v>
      </c>
      <c r="F55" t="s">
        <v>1942</v>
      </c>
      <c r="G55" t="s">
        <v>1355</v>
      </c>
      <c r="H55" t="s">
        <v>1943</v>
      </c>
      <c r="I55" t="s">
        <v>1944</v>
      </c>
      <c r="J55" t="s">
        <v>1945</v>
      </c>
      <c r="K55">
        <v>0</v>
      </c>
    </row>
    <row r="56" spans="1:11" ht="63" x14ac:dyDescent="0.25">
      <c r="A56" s="16" t="s">
        <v>418</v>
      </c>
      <c r="B56" s="16" t="s">
        <v>3</v>
      </c>
      <c r="C56" s="9" t="s">
        <v>802</v>
      </c>
      <c r="D56" s="9" t="s">
        <v>476</v>
      </c>
      <c r="E56" s="9" t="s">
        <v>477</v>
      </c>
      <c r="F56" t="s">
        <v>1946</v>
      </c>
      <c r="G56" t="s">
        <v>1947</v>
      </c>
      <c r="H56" t="s">
        <v>1948</v>
      </c>
      <c r="I56" t="s">
        <v>1949</v>
      </c>
      <c r="J56" t="s">
        <v>1950</v>
      </c>
      <c r="K56">
        <v>0</v>
      </c>
    </row>
    <row r="57" spans="1:11" ht="63" x14ac:dyDescent="0.25">
      <c r="A57" s="16" t="s">
        <v>418</v>
      </c>
      <c r="B57" s="16" t="s">
        <v>4</v>
      </c>
      <c r="C57" s="9" t="s">
        <v>803</v>
      </c>
      <c r="D57" s="9" t="s">
        <v>478</v>
      </c>
      <c r="E57" s="9" t="s">
        <v>479</v>
      </c>
      <c r="F57" s="12" t="s">
        <v>1952</v>
      </c>
      <c r="G57" t="s">
        <v>104</v>
      </c>
      <c r="H57" t="s">
        <v>158</v>
      </c>
      <c r="I57" t="s">
        <v>1951</v>
      </c>
      <c r="J57" t="s">
        <v>1835</v>
      </c>
      <c r="K57">
        <v>0</v>
      </c>
    </row>
    <row r="58" spans="1:11" ht="31.5" x14ac:dyDescent="0.25">
      <c r="A58" s="16" t="s">
        <v>418</v>
      </c>
      <c r="B58" s="16" t="s">
        <v>5</v>
      </c>
      <c r="C58" s="9" t="s">
        <v>804</v>
      </c>
      <c r="D58" s="9" t="s">
        <v>480</v>
      </c>
      <c r="E58" s="9" t="s">
        <v>481</v>
      </c>
      <c r="F58" s="20" t="s">
        <v>1562</v>
      </c>
      <c r="G58" t="s">
        <v>1953</v>
      </c>
      <c r="H58" t="s">
        <v>1954</v>
      </c>
      <c r="I58" t="s">
        <v>1955</v>
      </c>
      <c r="J58" t="s">
        <v>1956</v>
      </c>
      <c r="K58">
        <v>0</v>
      </c>
    </row>
    <row r="59" spans="1:11" ht="47.25" x14ac:dyDescent="0.25">
      <c r="A59" s="16" t="s">
        <v>418</v>
      </c>
      <c r="B59" s="16" t="s">
        <v>6</v>
      </c>
      <c r="C59" s="9" t="s">
        <v>805</v>
      </c>
      <c r="D59" s="9" t="s">
        <v>482</v>
      </c>
      <c r="E59" s="9" t="s">
        <v>484</v>
      </c>
      <c r="F59" s="20" t="s">
        <v>1960</v>
      </c>
      <c r="G59" t="s">
        <v>1957</v>
      </c>
      <c r="H59" t="s">
        <v>1867</v>
      </c>
      <c r="I59" t="s">
        <v>1958</v>
      </c>
      <c r="J59" t="s">
        <v>1959</v>
      </c>
      <c r="K59">
        <v>0</v>
      </c>
    </row>
    <row r="60" spans="1:11" ht="94.5" x14ac:dyDescent="0.25">
      <c r="A60" s="16" t="s">
        <v>418</v>
      </c>
      <c r="B60" s="16" t="s">
        <v>7</v>
      </c>
      <c r="C60" s="9" t="s">
        <v>806</v>
      </c>
      <c r="D60" s="9" t="s">
        <v>483</v>
      </c>
      <c r="E60" s="9" t="s">
        <v>485</v>
      </c>
      <c r="F60" s="20" t="s">
        <v>1964</v>
      </c>
      <c r="G60" t="s">
        <v>1961</v>
      </c>
      <c r="H60">
        <v>62</v>
      </c>
      <c r="I60" t="s">
        <v>1962</v>
      </c>
      <c r="J60" t="s">
        <v>1963</v>
      </c>
      <c r="K60">
        <v>0</v>
      </c>
    </row>
    <row r="61" spans="1:11" ht="78.75" x14ac:dyDescent="0.25">
      <c r="A61" s="16" t="s">
        <v>418</v>
      </c>
      <c r="B61" s="16" t="s">
        <v>8</v>
      </c>
      <c r="C61" s="9" t="s">
        <v>807</v>
      </c>
      <c r="D61" s="9" t="s">
        <v>486</v>
      </c>
      <c r="E61" s="9" t="s">
        <v>487</v>
      </c>
      <c r="F61" s="12" t="s">
        <v>1969</v>
      </c>
      <c r="G61" t="s">
        <v>1965</v>
      </c>
      <c r="H61" t="s">
        <v>1966</v>
      </c>
      <c r="I61" t="s">
        <v>1967</v>
      </c>
      <c r="J61" t="s">
        <v>1968</v>
      </c>
      <c r="K61">
        <v>0</v>
      </c>
    </row>
    <row r="62" spans="1:11" ht="63" x14ac:dyDescent="0.25">
      <c r="A62" s="16" t="s">
        <v>418</v>
      </c>
      <c r="B62" s="16" t="s">
        <v>9</v>
      </c>
      <c r="C62" s="9" t="s">
        <v>808</v>
      </c>
      <c r="D62" s="9" t="s">
        <v>488</v>
      </c>
      <c r="E62" s="9" t="s">
        <v>489</v>
      </c>
      <c r="F62" s="12" t="s">
        <v>1972</v>
      </c>
      <c r="G62" t="s">
        <v>1970</v>
      </c>
      <c r="H62" t="s">
        <v>1971</v>
      </c>
      <c r="I62" t="s">
        <v>1782</v>
      </c>
      <c r="J62" t="s">
        <v>117</v>
      </c>
      <c r="K62">
        <v>0</v>
      </c>
    </row>
    <row r="63" spans="1:11" ht="31.5" x14ac:dyDescent="0.25">
      <c r="A63" s="16" t="s">
        <v>418</v>
      </c>
      <c r="B63" s="16" t="s">
        <v>11</v>
      </c>
      <c r="C63" s="9" t="s">
        <v>809</v>
      </c>
      <c r="D63" s="9" t="s">
        <v>490</v>
      </c>
      <c r="E63" s="9" t="s">
        <v>491</v>
      </c>
      <c r="F63" s="12" t="s">
        <v>1976</v>
      </c>
      <c r="G63">
        <v>27</v>
      </c>
      <c r="H63" t="s">
        <v>1973</v>
      </c>
      <c r="I63" t="s">
        <v>1974</v>
      </c>
      <c r="J63" t="s">
        <v>1975</v>
      </c>
      <c r="K63">
        <v>0</v>
      </c>
    </row>
    <row r="64" spans="1:11" ht="63" x14ac:dyDescent="0.25">
      <c r="A64" s="16" t="s">
        <v>418</v>
      </c>
      <c r="B64" s="16" t="s">
        <v>12</v>
      </c>
      <c r="C64" s="9" t="s">
        <v>810</v>
      </c>
      <c r="D64" s="9" t="s">
        <v>493</v>
      </c>
      <c r="E64" s="9" t="s">
        <v>492</v>
      </c>
      <c r="F64" s="20" t="s">
        <v>1980</v>
      </c>
      <c r="G64" t="s">
        <v>1977</v>
      </c>
      <c r="H64">
        <v>80</v>
      </c>
      <c r="I64" t="s">
        <v>1978</v>
      </c>
      <c r="J64" t="s">
        <v>1979</v>
      </c>
      <c r="K64">
        <v>0</v>
      </c>
    </row>
    <row r="65" spans="1:11" ht="47.25" x14ac:dyDescent="0.25">
      <c r="A65" s="16" t="s">
        <v>418</v>
      </c>
      <c r="B65" s="16" t="s">
        <v>13</v>
      </c>
      <c r="C65" s="9" t="s">
        <v>811</v>
      </c>
      <c r="D65" s="9" t="s">
        <v>495</v>
      </c>
      <c r="E65" s="9" t="s">
        <v>496</v>
      </c>
      <c r="F65" s="20" t="s">
        <v>1984</v>
      </c>
      <c r="G65" s="20" t="s">
        <v>1983</v>
      </c>
      <c r="H65" t="s">
        <v>1981</v>
      </c>
      <c r="I65" t="s">
        <v>1233</v>
      </c>
      <c r="J65" t="s">
        <v>1982</v>
      </c>
      <c r="K65">
        <v>0</v>
      </c>
    </row>
    <row r="66" spans="1:11" ht="47.25" x14ac:dyDescent="0.25">
      <c r="A66" s="16" t="s">
        <v>418</v>
      </c>
      <c r="B66" s="16" t="s">
        <v>14</v>
      </c>
      <c r="C66" s="9" t="s">
        <v>812</v>
      </c>
      <c r="D66" s="9" t="s">
        <v>494</v>
      </c>
      <c r="E66" s="9" t="s">
        <v>497</v>
      </c>
      <c r="F66" s="12" t="s">
        <v>1989</v>
      </c>
      <c r="G66" t="s">
        <v>1985</v>
      </c>
      <c r="H66" t="s">
        <v>1986</v>
      </c>
      <c r="I66" t="s">
        <v>1987</v>
      </c>
      <c r="J66" t="s">
        <v>1988</v>
      </c>
      <c r="K66">
        <v>0</v>
      </c>
    </row>
    <row r="67" spans="1:11" ht="63" x14ac:dyDescent="0.25">
      <c r="A67" s="16" t="s">
        <v>418</v>
      </c>
      <c r="B67" s="16" t="s">
        <v>15</v>
      </c>
      <c r="C67" s="9" t="s">
        <v>813</v>
      </c>
      <c r="D67" s="9" t="s">
        <v>498</v>
      </c>
      <c r="E67" s="9" t="s">
        <v>499</v>
      </c>
      <c r="F67" s="12" t="s">
        <v>1994</v>
      </c>
      <c r="G67" t="s">
        <v>1990</v>
      </c>
      <c r="H67" t="s">
        <v>1991</v>
      </c>
      <c r="I67" t="s">
        <v>1992</v>
      </c>
      <c r="J67" t="s">
        <v>1993</v>
      </c>
      <c r="K67">
        <v>0</v>
      </c>
    </row>
    <row r="68" spans="1:11" ht="47.25" x14ac:dyDescent="0.25">
      <c r="A68" s="16" t="s">
        <v>418</v>
      </c>
      <c r="B68" s="16" t="s">
        <v>16</v>
      </c>
      <c r="C68" s="9" t="s">
        <v>814</v>
      </c>
      <c r="D68" s="9" t="s">
        <v>500</v>
      </c>
      <c r="E68" s="9" t="s">
        <v>501</v>
      </c>
      <c r="F68" t="s">
        <v>1995</v>
      </c>
      <c r="G68" t="s">
        <v>1996</v>
      </c>
      <c r="H68">
        <v>70</v>
      </c>
      <c r="I68" t="s">
        <v>1997</v>
      </c>
      <c r="J68" t="s">
        <v>1998</v>
      </c>
      <c r="K68">
        <v>0</v>
      </c>
    </row>
    <row r="69" spans="1:11" ht="47.25" x14ac:dyDescent="0.25">
      <c r="A69" s="16" t="s">
        <v>418</v>
      </c>
      <c r="B69" s="16" t="s">
        <v>17</v>
      </c>
      <c r="C69" s="9" t="s">
        <v>815</v>
      </c>
      <c r="D69" s="9" t="s">
        <v>502</v>
      </c>
      <c r="E69" s="9" t="s">
        <v>503</v>
      </c>
      <c r="F69" s="12" t="s">
        <v>2003</v>
      </c>
      <c r="G69" t="s">
        <v>1999</v>
      </c>
      <c r="H69" t="s">
        <v>2000</v>
      </c>
      <c r="I69" t="s">
        <v>2001</v>
      </c>
      <c r="J69" t="s">
        <v>2002</v>
      </c>
      <c r="K69">
        <v>0</v>
      </c>
    </row>
    <row r="70" spans="1:11" ht="47.25" x14ac:dyDescent="0.25">
      <c r="A70" s="16" t="s">
        <v>418</v>
      </c>
      <c r="B70" s="16" t="s">
        <v>18</v>
      </c>
      <c r="C70" s="9" t="s">
        <v>816</v>
      </c>
      <c r="D70" s="9" t="s">
        <v>504</v>
      </c>
      <c r="E70" s="9" t="s">
        <v>505</v>
      </c>
      <c r="F70" s="12" t="s">
        <v>2008</v>
      </c>
      <c r="G70" t="s">
        <v>2004</v>
      </c>
      <c r="H70" t="s">
        <v>2005</v>
      </c>
      <c r="I70" t="s">
        <v>2006</v>
      </c>
      <c r="J70" t="s">
        <v>2007</v>
      </c>
      <c r="K70">
        <v>0</v>
      </c>
    </row>
    <row r="71" spans="1:11" ht="63" x14ac:dyDescent="0.25">
      <c r="A71" s="16" t="s">
        <v>418</v>
      </c>
      <c r="B71" s="16" t="s">
        <v>19</v>
      </c>
      <c r="C71" s="9" t="s">
        <v>817</v>
      </c>
      <c r="D71" s="9" t="s">
        <v>506</v>
      </c>
      <c r="E71" s="9" t="s">
        <v>507</v>
      </c>
      <c r="F71" s="20" t="s">
        <v>2012</v>
      </c>
      <c r="G71" s="20" t="s">
        <v>2011</v>
      </c>
      <c r="H71" t="s">
        <v>2005</v>
      </c>
      <c r="I71" t="s">
        <v>2009</v>
      </c>
      <c r="J71" t="s">
        <v>2010</v>
      </c>
      <c r="K71">
        <v>0</v>
      </c>
    </row>
    <row r="72" spans="1:11" ht="78.75" x14ac:dyDescent="0.25">
      <c r="A72" s="16" t="s">
        <v>418</v>
      </c>
      <c r="B72" s="16" t="s">
        <v>20</v>
      </c>
      <c r="C72" s="9" t="s">
        <v>819</v>
      </c>
      <c r="D72" s="9" t="s">
        <v>508</v>
      </c>
      <c r="E72" s="9" t="s">
        <v>509</v>
      </c>
      <c r="F72" s="20" t="s">
        <v>2016</v>
      </c>
      <c r="G72" t="s">
        <v>2013</v>
      </c>
      <c r="H72" t="s">
        <v>1938</v>
      </c>
      <c r="I72" t="s">
        <v>2014</v>
      </c>
      <c r="J72" t="s">
        <v>2015</v>
      </c>
      <c r="K72">
        <v>0</v>
      </c>
    </row>
    <row r="73" spans="1:11" ht="63" x14ac:dyDescent="0.25">
      <c r="A73" s="16" t="s">
        <v>418</v>
      </c>
      <c r="B73" s="16" t="s">
        <v>33</v>
      </c>
      <c r="C73" s="9" t="s">
        <v>820</v>
      </c>
      <c r="D73" s="9" t="s">
        <v>818</v>
      </c>
      <c r="E73" s="9" t="s">
        <v>511</v>
      </c>
      <c r="F73" t="s">
        <v>1529</v>
      </c>
      <c r="G73" t="s">
        <v>2017</v>
      </c>
      <c r="H73" t="s">
        <v>2018</v>
      </c>
      <c r="I73" t="s">
        <v>2019</v>
      </c>
      <c r="J73" t="s">
        <v>2020</v>
      </c>
      <c r="K73">
        <v>0</v>
      </c>
    </row>
    <row r="74" spans="1:11" ht="63" x14ac:dyDescent="0.25">
      <c r="A74" s="16" t="s">
        <v>418</v>
      </c>
      <c r="B74" s="16" t="s">
        <v>34</v>
      </c>
      <c r="C74" s="9" t="s">
        <v>821</v>
      </c>
      <c r="D74" s="9" t="s">
        <v>512</v>
      </c>
      <c r="E74" s="9" t="s">
        <v>515</v>
      </c>
      <c r="F74" s="12" t="s">
        <v>2025</v>
      </c>
      <c r="G74" t="s">
        <v>2021</v>
      </c>
      <c r="H74" t="s">
        <v>2022</v>
      </c>
      <c r="I74" t="s">
        <v>2023</v>
      </c>
      <c r="J74" t="s">
        <v>2024</v>
      </c>
      <c r="K74">
        <v>0</v>
      </c>
    </row>
    <row r="75" spans="1:11" ht="47.25" x14ac:dyDescent="0.25">
      <c r="A75" s="16" t="s">
        <v>418</v>
      </c>
      <c r="B75" s="16" t="s">
        <v>35</v>
      </c>
      <c r="C75" s="9" t="s">
        <v>822</v>
      </c>
      <c r="D75" s="9" t="s">
        <v>513</v>
      </c>
      <c r="E75" s="9" t="s">
        <v>514</v>
      </c>
      <c r="F75" t="s">
        <v>2026</v>
      </c>
      <c r="G75" t="s">
        <v>2027</v>
      </c>
      <c r="H75" t="s">
        <v>1954</v>
      </c>
      <c r="I75" t="s">
        <v>2028</v>
      </c>
      <c r="J75" t="s">
        <v>2029</v>
      </c>
      <c r="K75" t="s">
        <v>2030</v>
      </c>
    </row>
    <row r="76" spans="1:11" ht="78.75" x14ac:dyDescent="0.25">
      <c r="A76" s="16" t="s">
        <v>418</v>
      </c>
      <c r="B76" s="16" t="s">
        <v>36</v>
      </c>
      <c r="C76" s="9" t="s">
        <v>823</v>
      </c>
      <c r="D76" s="9" t="s">
        <v>516</v>
      </c>
      <c r="E76" s="9" t="s">
        <v>517</v>
      </c>
      <c r="F76" t="s">
        <v>2031</v>
      </c>
      <c r="G76" t="s">
        <v>2032</v>
      </c>
      <c r="H76" t="s">
        <v>2033</v>
      </c>
      <c r="I76" t="s">
        <v>2034</v>
      </c>
      <c r="J76" t="s">
        <v>2035</v>
      </c>
      <c r="K76">
        <v>0</v>
      </c>
    </row>
    <row r="77" spans="1:11" ht="63" x14ac:dyDescent="0.25">
      <c r="A77" s="16" t="s">
        <v>418</v>
      </c>
      <c r="B77" s="16" t="s">
        <v>37</v>
      </c>
      <c r="C77" s="9" t="s">
        <v>824</v>
      </c>
      <c r="D77" s="9" t="s">
        <v>518</v>
      </c>
      <c r="E77" s="9" t="s">
        <v>2036</v>
      </c>
      <c r="F77" s="12" t="s">
        <v>2041</v>
      </c>
      <c r="G77" t="s">
        <v>2037</v>
      </c>
      <c r="H77" t="s">
        <v>2038</v>
      </c>
      <c r="I77" t="s">
        <v>2039</v>
      </c>
      <c r="J77" t="s">
        <v>2040</v>
      </c>
      <c r="K77">
        <v>0</v>
      </c>
    </row>
    <row r="78" spans="1:11" ht="63" x14ac:dyDescent="0.25">
      <c r="A78" s="16" t="s">
        <v>418</v>
      </c>
      <c r="B78" s="16" t="s">
        <v>38</v>
      </c>
      <c r="C78" s="9" t="s">
        <v>825</v>
      </c>
      <c r="D78" s="9" t="s">
        <v>521</v>
      </c>
      <c r="E78" s="9" t="s">
        <v>522</v>
      </c>
      <c r="F78" s="12" t="s">
        <v>2044</v>
      </c>
      <c r="G78" t="s">
        <v>2042</v>
      </c>
      <c r="H78" t="s">
        <v>322</v>
      </c>
      <c r="I78" t="s">
        <v>2043</v>
      </c>
      <c r="J78" t="s">
        <v>1663</v>
      </c>
      <c r="K78">
        <v>0</v>
      </c>
    </row>
    <row r="79" spans="1:11" ht="63" x14ac:dyDescent="0.25">
      <c r="A79" s="16" t="s">
        <v>418</v>
      </c>
      <c r="B79" s="16" t="s">
        <v>39</v>
      </c>
      <c r="C79" s="9" t="s">
        <v>826</v>
      </c>
      <c r="D79" s="9" t="s">
        <v>523</v>
      </c>
      <c r="E79" s="9" t="s">
        <v>524</v>
      </c>
      <c r="F79" s="12" t="s">
        <v>2048</v>
      </c>
      <c r="G79" t="s">
        <v>2045</v>
      </c>
      <c r="H79" t="s">
        <v>1228</v>
      </c>
      <c r="I79" t="s">
        <v>2046</v>
      </c>
      <c r="J79" t="s">
        <v>2047</v>
      </c>
      <c r="K79">
        <v>0</v>
      </c>
    </row>
    <row r="80" spans="1:11" ht="63" x14ac:dyDescent="0.25">
      <c r="A80" s="16" t="s">
        <v>418</v>
      </c>
      <c r="B80" s="16" t="s">
        <v>40</v>
      </c>
      <c r="C80" s="9" t="s">
        <v>827</v>
      </c>
      <c r="D80" s="9" t="s">
        <v>525</v>
      </c>
      <c r="E80" s="9" t="s">
        <v>526</v>
      </c>
      <c r="F80" s="12" t="s">
        <v>2052</v>
      </c>
      <c r="G80" t="s">
        <v>2049</v>
      </c>
      <c r="H80">
        <v>90</v>
      </c>
      <c r="I80" t="s">
        <v>2050</v>
      </c>
      <c r="J80" t="s">
        <v>2051</v>
      </c>
      <c r="K80">
        <v>0</v>
      </c>
    </row>
    <row r="81" spans="1:11" ht="63" x14ac:dyDescent="0.25">
      <c r="A81" s="16" t="s">
        <v>418</v>
      </c>
      <c r="B81" s="16" t="s">
        <v>41</v>
      </c>
      <c r="C81" s="9" t="s">
        <v>828</v>
      </c>
      <c r="D81" s="9" t="s">
        <v>527</v>
      </c>
      <c r="E81" s="9" t="s">
        <v>528</v>
      </c>
      <c r="F81" s="20" t="s">
        <v>2055</v>
      </c>
      <c r="G81" s="20" t="s">
        <v>2054</v>
      </c>
      <c r="H81">
        <v>100</v>
      </c>
      <c r="I81" t="s">
        <v>95</v>
      </c>
      <c r="J81" t="s">
        <v>2053</v>
      </c>
      <c r="K81">
        <v>0</v>
      </c>
    </row>
    <row r="82" spans="1:11" ht="47.25" x14ac:dyDescent="0.25">
      <c r="A82" s="16" t="s">
        <v>418</v>
      </c>
      <c r="B82" s="16" t="s">
        <v>42</v>
      </c>
      <c r="C82" s="9" t="s">
        <v>829</v>
      </c>
      <c r="D82" s="9" t="s">
        <v>530</v>
      </c>
      <c r="E82" s="9" t="s">
        <v>531</v>
      </c>
      <c r="F82" s="12" t="s">
        <v>2059</v>
      </c>
      <c r="G82" t="s">
        <v>2056</v>
      </c>
      <c r="H82" t="s">
        <v>2057</v>
      </c>
      <c r="I82" t="s">
        <v>1799</v>
      </c>
      <c r="J82" s="20" t="s">
        <v>2058</v>
      </c>
      <c r="K82">
        <v>0</v>
      </c>
    </row>
    <row r="83" spans="1:11" ht="63" x14ac:dyDescent="0.25">
      <c r="A83" s="16" t="s">
        <v>418</v>
      </c>
      <c r="B83" s="16" t="s">
        <v>43</v>
      </c>
      <c r="C83" s="9" t="s">
        <v>830</v>
      </c>
      <c r="D83" s="9" t="s">
        <v>529</v>
      </c>
      <c r="E83" s="9" t="s">
        <v>532</v>
      </c>
      <c r="F83" s="12" t="s">
        <v>2064</v>
      </c>
      <c r="G83" t="s">
        <v>2060</v>
      </c>
      <c r="H83" t="s">
        <v>2061</v>
      </c>
      <c r="I83" t="s">
        <v>2062</v>
      </c>
      <c r="J83" t="s">
        <v>2063</v>
      </c>
      <c r="K83">
        <v>0</v>
      </c>
    </row>
    <row r="84" spans="1:11" ht="31.5" x14ac:dyDescent="0.25">
      <c r="A84" s="16" t="s">
        <v>418</v>
      </c>
      <c r="B84" s="16" t="s">
        <v>461</v>
      </c>
      <c r="C84" s="9" t="s">
        <v>831</v>
      </c>
      <c r="D84" s="9" t="s">
        <v>533</v>
      </c>
      <c r="E84" s="9" t="s">
        <v>535</v>
      </c>
      <c r="F84" s="12" t="s">
        <v>2067</v>
      </c>
      <c r="G84" t="s">
        <v>2065</v>
      </c>
      <c r="H84">
        <v>85</v>
      </c>
      <c r="I84" t="s">
        <v>2066</v>
      </c>
      <c r="J84" t="s">
        <v>332</v>
      </c>
      <c r="K84">
        <v>0</v>
      </c>
    </row>
    <row r="85" spans="1:11" ht="31.5" x14ac:dyDescent="0.25">
      <c r="A85" s="16" t="s">
        <v>418</v>
      </c>
      <c r="B85" s="16" t="s">
        <v>519</v>
      </c>
      <c r="C85" s="9" t="s">
        <v>832</v>
      </c>
      <c r="D85" s="9" t="s">
        <v>534</v>
      </c>
      <c r="E85" s="9" t="s">
        <v>536</v>
      </c>
      <c r="F85" s="12" t="s">
        <v>2070</v>
      </c>
      <c r="G85" t="s">
        <v>2068</v>
      </c>
      <c r="H85" t="s">
        <v>1938</v>
      </c>
      <c r="I85" t="s">
        <v>1718</v>
      </c>
      <c r="J85" t="s">
        <v>2069</v>
      </c>
      <c r="K85">
        <v>0</v>
      </c>
    </row>
    <row r="86" spans="1:11" ht="15.75" x14ac:dyDescent="0.25">
      <c r="A86" s="16" t="s">
        <v>341</v>
      </c>
      <c r="B86" s="16"/>
      <c r="F86" s="23" t="s">
        <v>3733</v>
      </c>
      <c r="G86" s="1" t="s">
        <v>3734</v>
      </c>
      <c r="H86" s="1" t="s">
        <v>1955</v>
      </c>
      <c r="I86" s="1" t="s">
        <v>3735</v>
      </c>
      <c r="J86" s="1" t="s">
        <v>3736</v>
      </c>
      <c r="K86" s="1" t="s">
        <v>3737</v>
      </c>
    </row>
    <row r="87" spans="1:11" ht="15.75" x14ac:dyDescent="0.25">
      <c r="A87" s="16" t="s">
        <v>3755</v>
      </c>
      <c r="B87" s="16"/>
      <c r="F87" s="23" t="s">
        <v>3756</v>
      </c>
      <c r="G87" s="1" t="s">
        <v>3757</v>
      </c>
      <c r="H87" s="1" t="s">
        <v>1706</v>
      </c>
      <c r="I87" s="1" t="s">
        <v>3758</v>
      </c>
      <c r="J87" s="1" t="s">
        <v>3759</v>
      </c>
      <c r="K87" s="24" t="s">
        <v>3760</v>
      </c>
    </row>
    <row r="89" spans="1:11" ht="157.5" x14ac:dyDescent="0.25">
      <c r="A89" s="16" t="s">
        <v>537</v>
      </c>
      <c r="B89" s="16" t="s">
        <v>0</v>
      </c>
      <c r="C89" s="9" t="s">
        <v>933</v>
      </c>
      <c r="D89" s="9" t="s">
        <v>538</v>
      </c>
      <c r="E89" s="9" t="s">
        <v>539</v>
      </c>
      <c r="F89" t="s">
        <v>2071</v>
      </c>
      <c r="G89" t="s">
        <v>2072</v>
      </c>
      <c r="H89" s="12" t="s">
        <v>1599</v>
      </c>
      <c r="I89" t="s">
        <v>2073</v>
      </c>
      <c r="J89" t="s">
        <v>2074</v>
      </c>
      <c r="K89" t="s">
        <v>2014</v>
      </c>
    </row>
    <row r="90" spans="1:11" ht="47.25" x14ac:dyDescent="0.25">
      <c r="A90" s="16" t="s">
        <v>537</v>
      </c>
      <c r="B90" s="16" t="s">
        <v>1</v>
      </c>
      <c r="C90" s="9" t="s">
        <v>540</v>
      </c>
      <c r="D90" s="9" t="s">
        <v>540</v>
      </c>
      <c r="E90" s="9" t="s">
        <v>541</v>
      </c>
      <c r="F90" t="s">
        <v>1469</v>
      </c>
      <c r="G90" t="s">
        <v>1470</v>
      </c>
      <c r="H90" t="s">
        <v>1471</v>
      </c>
      <c r="I90" t="s">
        <v>1472</v>
      </c>
      <c r="J90" t="s">
        <v>1473</v>
      </c>
      <c r="K90" t="s">
        <v>1474</v>
      </c>
    </row>
    <row r="91" spans="1:11" ht="31.5" x14ac:dyDescent="0.25">
      <c r="A91" s="16" t="s">
        <v>537</v>
      </c>
      <c r="B91" s="16" t="s">
        <v>2</v>
      </c>
      <c r="C91" s="9" t="s">
        <v>934</v>
      </c>
      <c r="D91" s="9" t="s">
        <v>543</v>
      </c>
      <c r="E91" s="9" t="s">
        <v>542</v>
      </c>
      <c r="F91" t="s">
        <v>2075</v>
      </c>
      <c r="G91" t="s">
        <v>2076</v>
      </c>
      <c r="H91" t="s">
        <v>1351</v>
      </c>
      <c r="I91" t="s">
        <v>2077</v>
      </c>
      <c r="J91" t="s">
        <v>2078</v>
      </c>
      <c r="K91" t="s">
        <v>2079</v>
      </c>
    </row>
    <row r="92" spans="1:11" ht="94.5" x14ac:dyDescent="0.25">
      <c r="A92" s="16" t="s">
        <v>537</v>
      </c>
      <c r="B92" s="16" t="s">
        <v>3</v>
      </c>
      <c r="C92" s="9" t="s">
        <v>935</v>
      </c>
      <c r="D92" s="9" t="s">
        <v>544</v>
      </c>
      <c r="E92" s="9" t="s">
        <v>545</v>
      </c>
      <c r="F92" t="s">
        <v>2080</v>
      </c>
      <c r="G92" t="s">
        <v>2081</v>
      </c>
      <c r="H92" t="s">
        <v>1783</v>
      </c>
      <c r="I92" t="s">
        <v>2082</v>
      </c>
      <c r="J92" t="s">
        <v>1427</v>
      </c>
      <c r="K92" t="s">
        <v>2083</v>
      </c>
    </row>
    <row r="93" spans="1:11" ht="78.75" x14ac:dyDescent="0.25">
      <c r="A93" s="16" t="s">
        <v>537</v>
      </c>
      <c r="B93" s="16" t="s">
        <v>4</v>
      </c>
      <c r="C93" s="9" t="s">
        <v>936</v>
      </c>
      <c r="D93" s="9" t="s">
        <v>939</v>
      </c>
      <c r="E93" s="9" t="s">
        <v>547</v>
      </c>
      <c r="F93" t="s">
        <v>2084</v>
      </c>
      <c r="G93" t="s">
        <v>2085</v>
      </c>
      <c r="H93" t="s">
        <v>2086</v>
      </c>
      <c r="I93" t="s">
        <v>1224</v>
      </c>
      <c r="J93" t="s">
        <v>2087</v>
      </c>
      <c r="K93" t="s">
        <v>2088</v>
      </c>
    </row>
    <row r="94" spans="1:11" ht="63" x14ac:dyDescent="0.25">
      <c r="A94" s="16" t="s">
        <v>537</v>
      </c>
      <c r="B94" s="16" t="s">
        <v>5</v>
      </c>
      <c r="C94" s="9" t="s">
        <v>937</v>
      </c>
      <c r="D94" s="9" t="s">
        <v>938</v>
      </c>
      <c r="E94" s="9" t="s">
        <v>549</v>
      </c>
      <c r="F94" t="s">
        <v>2089</v>
      </c>
      <c r="G94" t="s">
        <v>2090</v>
      </c>
      <c r="H94" t="s">
        <v>2091</v>
      </c>
      <c r="I94" t="s">
        <v>2092</v>
      </c>
      <c r="J94" t="s">
        <v>2093</v>
      </c>
      <c r="K94" t="s">
        <v>2094</v>
      </c>
    </row>
    <row r="95" spans="1:11" ht="63" x14ac:dyDescent="0.25">
      <c r="A95" s="16" t="s">
        <v>537</v>
      </c>
      <c r="B95" s="16" t="s">
        <v>6</v>
      </c>
      <c r="C95" s="9" t="s">
        <v>940</v>
      </c>
      <c r="D95" s="9" t="s">
        <v>550</v>
      </c>
      <c r="E95" s="9" t="s">
        <v>551</v>
      </c>
      <c r="F95" t="s">
        <v>2095</v>
      </c>
      <c r="G95">
        <v>57</v>
      </c>
      <c r="H95" t="s">
        <v>133</v>
      </c>
      <c r="I95" t="s">
        <v>2096</v>
      </c>
      <c r="J95" t="s">
        <v>2097</v>
      </c>
      <c r="K95" t="s">
        <v>1655</v>
      </c>
    </row>
    <row r="96" spans="1:11" ht="126" x14ac:dyDescent="0.25">
      <c r="A96" s="16" t="s">
        <v>537</v>
      </c>
      <c r="B96" s="16" t="s">
        <v>7</v>
      </c>
      <c r="C96" s="9" t="s">
        <v>941</v>
      </c>
      <c r="D96" s="9" t="s">
        <v>552</v>
      </c>
      <c r="E96" s="9" t="s">
        <v>553</v>
      </c>
      <c r="F96" t="s">
        <v>2098</v>
      </c>
      <c r="G96" t="s">
        <v>2099</v>
      </c>
      <c r="H96" t="s">
        <v>2100</v>
      </c>
      <c r="I96" t="s">
        <v>2101</v>
      </c>
      <c r="J96" t="s">
        <v>2102</v>
      </c>
      <c r="K96" t="s">
        <v>184</v>
      </c>
    </row>
    <row r="97" spans="1:11" ht="78.75" x14ac:dyDescent="0.25">
      <c r="A97" s="16" t="s">
        <v>537</v>
      </c>
      <c r="B97" s="16" t="s">
        <v>8</v>
      </c>
      <c r="C97" s="9" t="s">
        <v>942</v>
      </c>
      <c r="D97" s="9" t="s">
        <v>554</v>
      </c>
      <c r="E97" s="9" t="s">
        <v>555</v>
      </c>
      <c r="F97" t="s">
        <v>2103</v>
      </c>
      <c r="G97" t="s">
        <v>2104</v>
      </c>
      <c r="H97" s="20" t="s">
        <v>1562</v>
      </c>
      <c r="I97" t="s">
        <v>2105</v>
      </c>
      <c r="J97" t="s">
        <v>2106</v>
      </c>
      <c r="K97" t="s">
        <v>2107</v>
      </c>
    </row>
    <row r="98" spans="1:11" ht="110.25" x14ac:dyDescent="0.25">
      <c r="A98" s="16" t="s">
        <v>537</v>
      </c>
      <c r="B98" s="16" t="s">
        <v>9</v>
      </c>
      <c r="C98" s="9" t="s">
        <v>943</v>
      </c>
      <c r="D98" s="9" t="s">
        <v>556</v>
      </c>
      <c r="E98" s="9" t="s">
        <v>557</v>
      </c>
      <c r="F98" t="s">
        <v>2108</v>
      </c>
      <c r="G98" t="s">
        <v>2109</v>
      </c>
      <c r="H98" t="s">
        <v>2110</v>
      </c>
      <c r="I98" t="s">
        <v>1523</v>
      </c>
      <c r="J98" t="s">
        <v>2111</v>
      </c>
      <c r="K98" t="s">
        <v>2112</v>
      </c>
    </row>
    <row r="99" spans="1:11" ht="63" x14ac:dyDescent="0.25">
      <c r="A99" s="16" t="s">
        <v>537</v>
      </c>
      <c r="B99" s="16" t="s">
        <v>11</v>
      </c>
      <c r="C99" s="9" t="s">
        <v>944</v>
      </c>
      <c r="D99" s="9" t="s">
        <v>558</v>
      </c>
      <c r="E99" s="9" t="s">
        <v>559</v>
      </c>
      <c r="F99" t="s">
        <v>2113</v>
      </c>
      <c r="G99" t="s">
        <v>2114</v>
      </c>
      <c r="H99" t="s">
        <v>87</v>
      </c>
      <c r="I99" t="s">
        <v>1986</v>
      </c>
      <c r="J99" t="s">
        <v>2115</v>
      </c>
      <c r="K99" t="s">
        <v>2116</v>
      </c>
    </row>
    <row r="100" spans="1:11" ht="78.75" x14ac:dyDescent="0.25">
      <c r="A100" s="16" t="s">
        <v>537</v>
      </c>
      <c r="B100" s="16" t="s">
        <v>12</v>
      </c>
      <c r="C100" s="9" t="s">
        <v>945</v>
      </c>
      <c r="D100" s="9" t="s">
        <v>560</v>
      </c>
      <c r="E100" s="9" t="s">
        <v>561</v>
      </c>
      <c r="F100" t="s">
        <v>2117</v>
      </c>
      <c r="G100" t="s">
        <v>232</v>
      </c>
      <c r="H100" s="12" t="s">
        <v>2121</v>
      </c>
      <c r="I100" t="s">
        <v>2118</v>
      </c>
      <c r="J100" t="s">
        <v>2119</v>
      </c>
      <c r="K100" t="s">
        <v>2120</v>
      </c>
    </row>
    <row r="101" spans="1:11" ht="31.5" x14ac:dyDescent="0.25">
      <c r="A101" s="16" t="s">
        <v>537</v>
      </c>
      <c r="B101" s="16" t="s">
        <v>13</v>
      </c>
      <c r="C101" s="9" t="s">
        <v>946</v>
      </c>
      <c r="D101" s="9" t="s">
        <v>562</v>
      </c>
      <c r="E101" s="9" t="s">
        <v>563</v>
      </c>
      <c r="F101" t="s">
        <v>2122</v>
      </c>
      <c r="G101" t="s">
        <v>2123</v>
      </c>
      <c r="H101" t="s">
        <v>2124</v>
      </c>
      <c r="I101" t="s">
        <v>2125</v>
      </c>
      <c r="J101" t="s">
        <v>1261</v>
      </c>
      <c r="K101" t="s">
        <v>2126</v>
      </c>
    </row>
    <row r="102" spans="1:11" ht="110.25" x14ac:dyDescent="0.25">
      <c r="A102" s="16" t="s">
        <v>537</v>
      </c>
      <c r="B102" s="16" t="s">
        <v>14</v>
      </c>
      <c r="C102" s="9" t="s">
        <v>947</v>
      </c>
      <c r="D102" s="9" t="s">
        <v>564</v>
      </c>
      <c r="E102" s="9" t="s">
        <v>565</v>
      </c>
      <c r="F102" t="s">
        <v>2127</v>
      </c>
      <c r="G102" t="s">
        <v>1909</v>
      </c>
      <c r="H102" t="s">
        <v>2128</v>
      </c>
      <c r="I102" t="s">
        <v>2129</v>
      </c>
      <c r="J102" t="s">
        <v>2130</v>
      </c>
      <c r="K102" t="s">
        <v>2131</v>
      </c>
    </row>
    <row r="103" spans="1:11" ht="31.5" x14ac:dyDescent="0.25">
      <c r="A103" s="16" t="s">
        <v>537</v>
      </c>
      <c r="B103" s="16" t="s">
        <v>15</v>
      </c>
      <c r="C103" s="9" t="s">
        <v>566</v>
      </c>
      <c r="D103" s="9" t="s">
        <v>566</v>
      </c>
      <c r="E103" s="9" t="s">
        <v>567</v>
      </c>
      <c r="F103">
        <v>100</v>
      </c>
      <c r="G103">
        <v>100</v>
      </c>
      <c r="H103">
        <v>0</v>
      </c>
      <c r="I103">
        <v>100</v>
      </c>
      <c r="J103" t="s">
        <v>101</v>
      </c>
      <c r="K103">
        <v>100</v>
      </c>
    </row>
    <row r="104" spans="1:11" ht="157.5" x14ac:dyDescent="0.25">
      <c r="A104" s="16" t="s">
        <v>537</v>
      </c>
      <c r="B104" s="16" t="s">
        <v>16</v>
      </c>
      <c r="C104" s="9" t="s">
        <v>948</v>
      </c>
      <c r="D104" s="9" t="s">
        <v>568</v>
      </c>
      <c r="E104" s="9" t="s">
        <v>569</v>
      </c>
      <c r="F104" t="s">
        <v>2132</v>
      </c>
      <c r="G104" t="s">
        <v>2133</v>
      </c>
      <c r="H104" t="s">
        <v>2134</v>
      </c>
      <c r="I104" t="s">
        <v>2135</v>
      </c>
      <c r="J104" t="s">
        <v>2136</v>
      </c>
      <c r="K104" t="s">
        <v>2137</v>
      </c>
    </row>
    <row r="105" spans="1:11" ht="15.75" x14ac:dyDescent="0.25">
      <c r="A105" s="16" t="s">
        <v>537</v>
      </c>
      <c r="B105" s="16" t="s">
        <v>17</v>
      </c>
      <c r="C105" s="9" t="s">
        <v>949</v>
      </c>
      <c r="D105" s="9" t="s">
        <v>570</v>
      </c>
      <c r="E105" s="9" t="s">
        <v>571</v>
      </c>
      <c r="F105" s="20" t="s">
        <v>2141</v>
      </c>
      <c r="G105" t="s">
        <v>2138</v>
      </c>
      <c r="H105">
        <v>50</v>
      </c>
      <c r="I105" t="s">
        <v>2139</v>
      </c>
      <c r="J105" t="s">
        <v>2140</v>
      </c>
      <c r="K105">
        <v>0</v>
      </c>
    </row>
    <row r="106" spans="1:11" ht="78.75" x14ac:dyDescent="0.25">
      <c r="A106" s="16" t="s">
        <v>537</v>
      </c>
      <c r="B106" s="16" t="s">
        <v>18</v>
      </c>
      <c r="C106" s="9" t="s">
        <v>950</v>
      </c>
      <c r="D106" s="9" t="s">
        <v>572</v>
      </c>
      <c r="E106" s="9" t="s">
        <v>573</v>
      </c>
      <c r="F106" t="s">
        <v>2142</v>
      </c>
      <c r="G106" t="s">
        <v>2143</v>
      </c>
      <c r="H106" t="s">
        <v>1711</v>
      </c>
      <c r="I106" t="s">
        <v>1203</v>
      </c>
      <c r="J106" t="s">
        <v>2144</v>
      </c>
      <c r="K106" s="20" t="s">
        <v>2145</v>
      </c>
    </row>
    <row r="107" spans="1:11" ht="157.5" x14ac:dyDescent="0.25">
      <c r="A107" s="16" t="s">
        <v>537</v>
      </c>
      <c r="B107" s="16" t="s">
        <v>19</v>
      </c>
      <c r="C107" s="9" t="s">
        <v>951</v>
      </c>
      <c r="D107" s="9" t="s">
        <v>574</v>
      </c>
      <c r="E107" s="9" t="s">
        <v>575</v>
      </c>
      <c r="F107" t="s">
        <v>2146</v>
      </c>
      <c r="G107" t="s">
        <v>2147</v>
      </c>
      <c r="H107" t="s">
        <v>2148</v>
      </c>
      <c r="I107" t="s">
        <v>1340</v>
      </c>
      <c r="J107" t="s">
        <v>2149</v>
      </c>
      <c r="K107" t="s">
        <v>2150</v>
      </c>
    </row>
    <row r="108" spans="1:11" ht="31.5" x14ac:dyDescent="0.25">
      <c r="A108" s="16" t="s">
        <v>537</v>
      </c>
      <c r="B108" s="16" t="s">
        <v>20</v>
      </c>
      <c r="C108" s="9" t="s">
        <v>952</v>
      </c>
      <c r="D108" s="9" t="s">
        <v>576</v>
      </c>
      <c r="E108" s="9" t="s">
        <v>577</v>
      </c>
      <c r="F108" s="12" t="s">
        <v>2154</v>
      </c>
      <c r="G108" t="s">
        <v>2151</v>
      </c>
      <c r="H108" t="s">
        <v>2022</v>
      </c>
      <c r="I108" t="s">
        <v>2152</v>
      </c>
      <c r="J108" t="s">
        <v>2153</v>
      </c>
      <c r="K108">
        <v>0</v>
      </c>
    </row>
    <row r="109" spans="1:11" ht="94.5" x14ac:dyDescent="0.25">
      <c r="A109" s="16" t="s">
        <v>537</v>
      </c>
      <c r="B109" s="16" t="s">
        <v>33</v>
      </c>
      <c r="C109" s="9" t="s">
        <v>953</v>
      </c>
      <c r="D109" s="9" t="s">
        <v>578</v>
      </c>
      <c r="E109" s="9" t="s">
        <v>579</v>
      </c>
      <c r="F109" t="s">
        <v>2155</v>
      </c>
      <c r="G109" t="s">
        <v>2156</v>
      </c>
      <c r="H109" t="s">
        <v>2157</v>
      </c>
      <c r="I109" t="s">
        <v>2158</v>
      </c>
      <c r="J109" t="s">
        <v>2159</v>
      </c>
      <c r="K109" t="s">
        <v>2160</v>
      </c>
    </row>
    <row r="110" spans="1:11" ht="15.75" x14ac:dyDescent="0.25">
      <c r="A110" s="16" t="s">
        <v>341</v>
      </c>
      <c r="B110" s="16"/>
      <c r="C110" s="10"/>
      <c r="D110" s="4"/>
      <c r="E110" s="4"/>
      <c r="F110" s="3" t="s">
        <v>3745</v>
      </c>
      <c r="G110" s="3" t="s">
        <v>3746</v>
      </c>
      <c r="H110" s="3" t="s">
        <v>2450</v>
      </c>
      <c r="I110" s="3" t="s">
        <v>3747</v>
      </c>
      <c r="J110" s="3" t="s">
        <v>3748</v>
      </c>
      <c r="K110" s="3" t="s">
        <v>3749</v>
      </c>
    </row>
    <row r="111" spans="1:11" ht="15.75" x14ac:dyDescent="0.25">
      <c r="A111" s="4"/>
      <c r="B111" s="4"/>
      <c r="C111" s="10"/>
      <c r="D111" s="4"/>
      <c r="E111" s="4"/>
      <c r="F111" s="4"/>
      <c r="G111" s="4"/>
      <c r="H111" s="4"/>
      <c r="I111" s="4"/>
      <c r="J111" s="4"/>
      <c r="K111" s="4"/>
    </row>
    <row r="112" spans="1:11" ht="15.75" x14ac:dyDescent="0.25">
      <c r="A112" s="16" t="s">
        <v>580</v>
      </c>
      <c r="B112" s="16" t="s">
        <v>0</v>
      </c>
      <c r="C112" s="9" t="s">
        <v>954</v>
      </c>
      <c r="D112" s="9" t="s">
        <v>581</v>
      </c>
      <c r="E112" s="9" t="s">
        <v>582</v>
      </c>
      <c r="F112" s="20" t="s">
        <v>2141</v>
      </c>
      <c r="G112" t="s">
        <v>2161</v>
      </c>
      <c r="H112">
        <v>20</v>
      </c>
      <c r="I112" t="s">
        <v>2158</v>
      </c>
      <c r="J112" t="s">
        <v>1934</v>
      </c>
      <c r="K112" t="s">
        <v>2081</v>
      </c>
    </row>
    <row r="113" spans="1:11" ht="63" x14ac:dyDescent="0.25">
      <c r="A113" s="16" t="s">
        <v>580</v>
      </c>
      <c r="B113" s="16" t="s">
        <v>1</v>
      </c>
      <c r="C113" s="9" t="s">
        <v>955</v>
      </c>
      <c r="D113" s="9" t="s">
        <v>583</v>
      </c>
      <c r="E113" s="9" t="s">
        <v>584</v>
      </c>
      <c r="F113" t="s">
        <v>2162</v>
      </c>
      <c r="G113" t="s">
        <v>2163</v>
      </c>
      <c r="H113" t="s">
        <v>1626</v>
      </c>
      <c r="I113" t="s">
        <v>2164</v>
      </c>
      <c r="J113" t="s">
        <v>2165</v>
      </c>
      <c r="K113" t="s">
        <v>2166</v>
      </c>
    </row>
    <row r="114" spans="1:11" ht="78.75" x14ac:dyDescent="0.25">
      <c r="A114" s="16" t="s">
        <v>580</v>
      </c>
      <c r="B114" s="16" t="s">
        <v>2</v>
      </c>
      <c r="C114" s="9" t="s">
        <v>956</v>
      </c>
      <c r="D114" s="9" t="s">
        <v>585</v>
      </c>
      <c r="E114" s="9" t="s">
        <v>586</v>
      </c>
      <c r="F114" t="s">
        <v>2167</v>
      </c>
      <c r="G114" t="s">
        <v>2168</v>
      </c>
      <c r="H114" s="12" t="s">
        <v>2172</v>
      </c>
      <c r="I114" t="s">
        <v>2169</v>
      </c>
      <c r="J114" t="s">
        <v>2170</v>
      </c>
      <c r="K114" t="s">
        <v>2171</v>
      </c>
    </row>
    <row r="115" spans="1:11" ht="126" x14ac:dyDescent="0.25">
      <c r="A115" s="16" t="s">
        <v>580</v>
      </c>
      <c r="B115" s="16" t="s">
        <v>3</v>
      </c>
      <c r="C115" s="9" t="s">
        <v>957</v>
      </c>
      <c r="D115" s="9" t="s">
        <v>587</v>
      </c>
      <c r="E115" s="9" t="s">
        <v>588</v>
      </c>
      <c r="F115" t="s">
        <v>1434</v>
      </c>
      <c r="G115" t="s">
        <v>2173</v>
      </c>
      <c r="H115" t="s">
        <v>2174</v>
      </c>
      <c r="I115" t="s">
        <v>2175</v>
      </c>
      <c r="J115" t="s">
        <v>2176</v>
      </c>
      <c r="K115" s="20" t="s">
        <v>2177</v>
      </c>
    </row>
    <row r="116" spans="1:11" ht="31.5" x14ac:dyDescent="0.25">
      <c r="A116" s="16" t="s">
        <v>580</v>
      </c>
      <c r="B116" s="16" t="s">
        <v>4</v>
      </c>
      <c r="C116" s="9" t="s">
        <v>958</v>
      </c>
      <c r="D116" s="9" t="s">
        <v>589</v>
      </c>
      <c r="E116" s="9" t="s">
        <v>590</v>
      </c>
      <c r="F116" t="s">
        <v>2178</v>
      </c>
      <c r="G116" t="s">
        <v>2179</v>
      </c>
      <c r="H116">
        <v>100</v>
      </c>
      <c r="I116" t="s">
        <v>2180</v>
      </c>
      <c r="J116" t="s">
        <v>2181</v>
      </c>
      <c r="K116">
        <v>0</v>
      </c>
    </row>
    <row r="117" spans="1:11" ht="78.75" customHeight="1" x14ac:dyDescent="0.25">
      <c r="A117" s="16" t="s">
        <v>580</v>
      </c>
      <c r="B117" s="16" t="s">
        <v>5</v>
      </c>
      <c r="C117" s="9" t="s">
        <v>959</v>
      </c>
      <c r="D117" s="9" t="s">
        <v>591</v>
      </c>
      <c r="E117" s="9" t="s">
        <v>592</v>
      </c>
      <c r="F117" t="s">
        <v>2182</v>
      </c>
      <c r="G117" t="s">
        <v>2183</v>
      </c>
      <c r="H117" t="s">
        <v>2184</v>
      </c>
      <c r="I117" t="s">
        <v>2185</v>
      </c>
      <c r="J117" t="s">
        <v>202</v>
      </c>
      <c r="K117" s="20" t="s">
        <v>2186</v>
      </c>
    </row>
    <row r="118" spans="1:11" ht="47.25" x14ac:dyDescent="0.25">
      <c r="A118" s="16" t="s">
        <v>580</v>
      </c>
      <c r="B118" s="16" t="s">
        <v>6</v>
      </c>
      <c r="C118" s="9" t="s">
        <v>960</v>
      </c>
      <c r="D118" s="9" t="s">
        <v>594</v>
      </c>
      <c r="E118" s="9" t="s">
        <v>593</v>
      </c>
      <c r="F118" t="s">
        <v>2187</v>
      </c>
      <c r="G118" t="s">
        <v>2188</v>
      </c>
      <c r="H118" t="s">
        <v>2189</v>
      </c>
      <c r="I118" t="s">
        <v>2190</v>
      </c>
      <c r="J118" t="s">
        <v>2191</v>
      </c>
      <c r="K118" t="s">
        <v>2192</v>
      </c>
    </row>
    <row r="119" spans="1:11" ht="31.5" x14ac:dyDescent="0.25">
      <c r="A119" s="16" t="s">
        <v>580</v>
      </c>
      <c r="B119" s="16" t="s">
        <v>7</v>
      </c>
      <c r="C119" s="9" t="s">
        <v>961</v>
      </c>
      <c r="D119" s="9" t="s">
        <v>595</v>
      </c>
      <c r="E119" s="9" t="s">
        <v>596</v>
      </c>
      <c r="F119" t="s">
        <v>1600</v>
      </c>
      <c r="G119" t="s">
        <v>2193</v>
      </c>
      <c r="H119" s="12" t="s">
        <v>1760</v>
      </c>
      <c r="I119" t="s">
        <v>1787</v>
      </c>
      <c r="J119" t="s">
        <v>2194</v>
      </c>
      <c r="K119" t="s">
        <v>2195</v>
      </c>
    </row>
    <row r="120" spans="1:11" ht="47.25" x14ac:dyDescent="0.25">
      <c r="A120" s="16" t="s">
        <v>580</v>
      </c>
      <c r="B120" s="16" t="s">
        <v>8</v>
      </c>
      <c r="C120" s="9" t="s">
        <v>962</v>
      </c>
      <c r="D120" s="9" t="s">
        <v>597</v>
      </c>
      <c r="E120" s="9" t="s">
        <v>598</v>
      </c>
      <c r="F120" t="s">
        <v>2196</v>
      </c>
      <c r="G120" t="s">
        <v>2197</v>
      </c>
      <c r="H120">
        <v>60</v>
      </c>
      <c r="I120" t="s">
        <v>2198</v>
      </c>
      <c r="J120" t="s">
        <v>2199</v>
      </c>
      <c r="K120">
        <v>0</v>
      </c>
    </row>
    <row r="121" spans="1:11" ht="63" x14ac:dyDescent="0.25">
      <c r="A121" s="16" t="s">
        <v>580</v>
      </c>
      <c r="B121" s="16" t="s">
        <v>9</v>
      </c>
      <c r="C121" s="9" t="s">
        <v>963</v>
      </c>
      <c r="D121" s="9" t="s">
        <v>599</v>
      </c>
      <c r="E121" s="9" t="s">
        <v>600</v>
      </c>
      <c r="F121" t="s">
        <v>2200</v>
      </c>
      <c r="G121" t="s">
        <v>2201</v>
      </c>
      <c r="H121" t="s">
        <v>1385</v>
      </c>
      <c r="I121" t="s">
        <v>2202</v>
      </c>
      <c r="J121" t="s">
        <v>1565</v>
      </c>
      <c r="K121" t="s">
        <v>2203</v>
      </c>
    </row>
    <row r="122" spans="1:11" ht="47.25" x14ac:dyDescent="0.25">
      <c r="A122" s="16" t="s">
        <v>580</v>
      </c>
      <c r="B122" s="16" t="s">
        <v>11</v>
      </c>
      <c r="C122" s="9" t="s">
        <v>964</v>
      </c>
      <c r="D122" s="9" t="s">
        <v>601</v>
      </c>
      <c r="E122" s="9" t="s">
        <v>602</v>
      </c>
      <c r="F122" t="s">
        <v>2204</v>
      </c>
      <c r="G122" t="s">
        <v>2205</v>
      </c>
      <c r="H122">
        <v>24</v>
      </c>
      <c r="I122" t="s">
        <v>2206</v>
      </c>
      <c r="J122" t="s">
        <v>2207</v>
      </c>
      <c r="K122" t="s">
        <v>184</v>
      </c>
    </row>
    <row r="123" spans="1:11" ht="63" x14ac:dyDescent="0.25">
      <c r="A123" s="16" t="s">
        <v>580</v>
      </c>
      <c r="B123" s="16" t="s">
        <v>12</v>
      </c>
      <c r="C123" s="9" t="s">
        <v>965</v>
      </c>
      <c r="D123" s="9" t="s">
        <v>603</v>
      </c>
      <c r="E123" s="9" t="s">
        <v>604</v>
      </c>
      <c r="F123" t="s">
        <v>2208</v>
      </c>
      <c r="G123" t="s">
        <v>2209</v>
      </c>
      <c r="H123" t="s">
        <v>274</v>
      </c>
      <c r="I123" t="s">
        <v>113</v>
      </c>
      <c r="J123" t="s">
        <v>2168</v>
      </c>
      <c r="K123" t="s">
        <v>2210</v>
      </c>
    </row>
    <row r="124" spans="1:11" ht="78" customHeight="1" x14ac:dyDescent="0.25">
      <c r="A124" s="16" t="s">
        <v>580</v>
      </c>
      <c r="B124" s="16" t="s">
        <v>13</v>
      </c>
      <c r="C124" s="9" t="s">
        <v>966</v>
      </c>
      <c r="D124" s="9" t="s">
        <v>605</v>
      </c>
      <c r="E124" s="9" t="s">
        <v>606</v>
      </c>
      <c r="F124" t="s">
        <v>2211</v>
      </c>
      <c r="G124" t="s">
        <v>2212</v>
      </c>
      <c r="H124" t="s">
        <v>2213</v>
      </c>
      <c r="I124" t="s">
        <v>2214</v>
      </c>
      <c r="J124" t="s">
        <v>2215</v>
      </c>
      <c r="K124" t="s">
        <v>2216</v>
      </c>
    </row>
    <row r="125" spans="1:11" ht="31.5" x14ac:dyDescent="0.25">
      <c r="A125" s="16" t="s">
        <v>580</v>
      </c>
      <c r="B125" s="16" t="s">
        <v>14</v>
      </c>
      <c r="C125" s="9" t="s">
        <v>967</v>
      </c>
      <c r="D125" s="9" t="s">
        <v>607</v>
      </c>
      <c r="E125" s="9" t="s">
        <v>608</v>
      </c>
      <c r="F125" t="s">
        <v>2217</v>
      </c>
      <c r="G125" t="s">
        <v>2218</v>
      </c>
      <c r="H125" t="s">
        <v>2219</v>
      </c>
      <c r="I125" t="s">
        <v>2220</v>
      </c>
      <c r="J125" t="s">
        <v>2221</v>
      </c>
      <c r="K125">
        <v>63</v>
      </c>
    </row>
    <row r="126" spans="1:11" ht="94.5" x14ac:dyDescent="0.25">
      <c r="A126" s="16" t="s">
        <v>580</v>
      </c>
      <c r="B126" s="16" t="s">
        <v>15</v>
      </c>
      <c r="C126" s="9" t="s">
        <v>968</v>
      </c>
      <c r="D126" s="9" t="s">
        <v>609</v>
      </c>
      <c r="E126" s="9" t="s">
        <v>610</v>
      </c>
      <c r="F126" t="s">
        <v>1974</v>
      </c>
      <c r="G126" t="s">
        <v>2222</v>
      </c>
      <c r="H126" t="s">
        <v>2223</v>
      </c>
      <c r="I126" t="s">
        <v>2224</v>
      </c>
      <c r="J126" t="s">
        <v>1885</v>
      </c>
      <c r="K126" t="s">
        <v>2225</v>
      </c>
    </row>
    <row r="127" spans="1:11" ht="47.25" x14ac:dyDescent="0.25">
      <c r="A127" s="16" t="s">
        <v>580</v>
      </c>
      <c r="B127" s="16" t="s">
        <v>16</v>
      </c>
      <c r="C127" s="9" t="s">
        <v>969</v>
      </c>
      <c r="D127" s="9" t="s">
        <v>611</v>
      </c>
      <c r="E127" s="9" t="s">
        <v>612</v>
      </c>
      <c r="F127" t="s">
        <v>2170</v>
      </c>
      <c r="G127" t="s">
        <v>2226</v>
      </c>
      <c r="H127" s="20" t="s">
        <v>2230</v>
      </c>
      <c r="I127" t="s">
        <v>2227</v>
      </c>
      <c r="J127" t="s">
        <v>2228</v>
      </c>
      <c r="K127" t="s">
        <v>2229</v>
      </c>
    </row>
    <row r="128" spans="1:11" ht="31.5" x14ac:dyDescent="0.25">
      <c r="A128" s="16" t="s">
        <v>580</v>
      </c>
      <c r="B128" s="16" t="s">
        <v>17</v>
      </c>
      <c r="C128" s="9" t="s">
        <v>970</v>
      </c>
      <c r="D128" s="9" t="s">
        <v>613</v>
      </c>
      <c r="E128" s="9" t="s">
        <v>614</v>
      </c>
      <c r="F128" t="s">
        <v>2231</v>
      </c>
      <c r="G128" t="s">
        <v>2232</v>
      </c>
      <c r="H128" t="s">
        <v>2233</v>
      </c>
      <c r="I128" t="s">
        <v>2214</v>
      </c>
      <c r="J128" t="s">
        <v>284</v>
      </c>
      <c r="K128" t="s">
        <v>2234</v>
      </c>
    </row>
    <row r="129" spans="1:11" ht="78.75" x14ac:dyDescent="0.25">
      <c r="A129" s="16" t="s">
        <v>580</v>
      </c>
      <c r="B129" s="16" t="s">
        <v>18</v>
      </c>
      <c r="C129" s="9" t="s">
        <v>971</v>
      </c>
      <c r="D129" s="9" t="s">
        <v>615</v>
      </c>
      <c r="E129" s="9" t="s">
        <v>616</v>
      </c>
      <c r="F129" t="s">
        <v>2235</v>
      </c>
      <c r="G129" t="s">
        <v>2236</v>
      </c>
      <c r="H129" s="20" t="s">
        <v>198</v>
      </c>
      <c r="I129" t="s">
        <v>2237</v>
      </c>
      <c r="J129" t="s">
        <v>2238</v>
      </c>
      <c r="K129" t="s">
        <v>2122</v>
      </c>
    </row>
    <row r="130" spans="1:11" ht="47.25" x14ac:dyDescent="0.25">
      <c r="A130" s="16" t="s">
        <v>580</v>
      </c>
      <c r="B130" s="16" t="s">
        <v>19</v>
      </c>
      <c r="C130" s="9" t="s">
        <v>972</v>
      </c>
      <c r="D130" s="9" t="s">
        <v>617</v>
      </c>
      <c r="E130" s="9" t="s">
        <v>618</v>
      </c>
      <c r="F130" t="s">
        <v>2239</v>
      </c>
      <c r="G130" t="s">
        <v>2240</v>
      </c>
      <c r="H130" t="s">
        <v>2241</v>
      </c>
      <c r="I130" t="s">
        <v>2242</v>
      </c>
      <c r="J130" t="s">
        <v>2243</v>
      </c>
      <c r="K130" t="s">
        <v>2244</v>
      </c>
    </row>
    <row r="131" spans="1:11" ht="47.25" x14ac:dyDescent="0.25">
      <c r="A131" s="16" t="s">
        <v>580</v>
      </c>
      <c r="B131" s="16" t="s">
        <v>20</v>
      </c>
      <c r="C131" s="9" t="s">
        <v>973</v>
      </c>
      <c r="D131" s="9" t="s">
        <v>619</v>
      </c>
      <c r="E131" s="9" t="s">
        <v>620</v>
      </c>
      <c r="F131" t="s">
        <v>2245</v>
      </c>
      <c r="G131" t="s">
        <v>2246</v>
      </c>
      <c r="H131">
        <v>50</v>
      </c>
      <c r="I131" t="s">
        <v>2247</v>
      </c>
      <c r="J131" t="s">
        <v>2248</v>
      </c>
      <c r="K131" t="s">
        <v>2249</v>
      </c>
    </row>
    <row r="132" spans="1:11" ht="141.75" x14ac:dyDescent="0.25">
      <c r="A132" s="16" t="s">
        <v>580</v>
      </c>
      <c r="B132" s="16" t="s">
        <v>33</v>
      </c>
      <c r="C132" s="9" t="s">
        <v>974</v>
      </c>
      <c r="D132" s="9" t="s">
        <v>621</v>
      </c>
      <c r="E132" s="9" t="s">
        <v>622</v>
      </c>
      <c r="F132" t="s">
        <v>1212</v>
      </c>
      <c r="G132" t="s">
        <v>2250</v>
      </c>
      <c r="H132">
        <v>25</v>
      </c>
      <c r="I132" t="s">
        <v>2251</v>
      </c>
      <c r="J132" t="s">
        <v>2252</v>
      </c>
      <c r="K132" t="s">
        <v>2253</v>
      </c>
    </row>
    <row r="133" spans="1:11" ht="63" x14ac:dyDescent="0.25">
      <c r="A133" s="16" t="s">
        <v>580</v>
      </c>
      <c r="B133" s="16" t="s">
        <v>34</v>
      </c>
      <c r="C133" s="9" t="s">
        <v>975</v>
      </c>
      <c r="D133" s="9" t="s">
        <v>624</v>
      </c>
      <c r="E133" s="9" t="s">
        <v>623</v>
      </c>
      <c r="F133" t="s">
        <v>2254</v>
      </c>
      <c r="G133" t="s">
        <v>2255</v>
      </c>
      <c r="H133" s="12" t="s">
        <v>2259</v>
      </c>
      <c r="I133" t="s">
        <v>2256</v>
      </c>
      <c r="J133" t="s">
        <v>2257</v>
      </c>
      <c r="K133" t="s">
        <v>2258</v>
      </c>
    </row>
    <row r="134" spans="1:11" ht="47.25" x14ac:dyDescent="0.25">
      <c r="A134" s="16" t="s">
        <v>580</v>
      </c>
      <c r="B134" s="16" t="s">
        <v>35</v>
      </c>
      <c r="C134" s="9" t="s">
        <v>625</v>
      </c>
      <c r="D134" s="9" t="s">
        <v>625</v>
      </c>
      <c r="E134" s="9" t="s">
        <v>626</v>
      </c>
      <c r="F134" t="s">
        <v>1678</v>
      </c>
      <c r="G134" t="s">
        <v>1257</v>
      </c>
      <c r="H134">
        <v>10</v>
      </c>
      <c r="I134" t="s">
        <v>1679</v>
      </c>
      <c r="J134" t="s">
        <v>1680</v>
      </c>
      <c r="K134" t="s">
        <v>1681</v>
      </c>
    </row>
    <row r="135" spans="1:11" ht="47.25" x14ac:dyDescent="0.25">
      <c r="A135" s="16" t="s">
        <v>580</v>
      </c>
      <c r="B135" s="16" t="s">
        <v>36</v>
      </c>
      <c r="C135" s="9" t="s">
        <v>976</v>
      </c>
      <c r="D135" s="9" t="s">
        <v>628</v>
      </c>
      <c r="E135" s="9" t="s">
        <v>627</v>
      </c>
      <c r="F135" t="s">
        <v>2260</v>
      </c>
      <c r="G135" t="s">
        <v>1648</v>
      </c>
      <c r="H135">
        <v>20</v>
      </c>
      <c r="I135" t="s">
        <v>2261</v>
      </c>
      <c r="J135" t="s">
        <v>2262</v>
      </c>
      <c r="K135" t="s">
        <v>2263</v>
      </c>
    </row>
    <row r="136" spans="1:11" ht="78" customHeight="1" x14ac:dyDescent="0.25">
      <c r="A136" s="16" t="s">
        <v>580</v>
      </c>
      <c r="B136" s="16" t="s">
        <v>37</v>
      </c>
      <c r="C136" s="9" t="s">
        <v>977</v>
      </c>
      <c r="D136" s="9" t="s">
        <v>629</v>
      </c>
      <c r="E136" s="9" t="s">
        <v>630</v>
      </c>
      <c r="F136" t="s">
        <v>2264</v>
      </c>
      <c r="G136" t="s">
        <v>2265</v>
      </c>
      <c r="H136">
        <v>28</v>
      </c>
      <c r="I136" t="s">
        <v>2266</v>
      </c>
      <c r="J136" t="s">
        <v>2267</v>
      </c>
      <c r="K136" t="s">
        <v>2268</v>
      </c>
    </row>
    <row r="137" spans="1:11" ht="31.5" x14ac:dyDescent="0.25">
      <c r="A137" s="16" t="s">
        <v>580</v>
      </c>
      <c r="B137" s="16" t="s">
        <v>38</v>
      </c>
      <c r="C137" s="9" t="s">
        <v>978</v>
      </c>
      <c r="D137" s="9" t="s">
        <v>631</v>
      </c>
      <c r="E137" s="9" t="s">
        <v>632</v>
      </c>
      <c r="F137" t="s">
        <v>2269</v>
      </c>
      <c r="G137" t="s">
        <v>2270</v>
      </c>
      <c r="H137">
        <v>50</v>
      </c>
      <c r="I137" t="s">
        <v>2271</v>
      </c>
      <c r="J137" t="s">
        <v>2272</v>
      </c>
      <c r="K137" t="s">
        <v>2273</v>
      </c>
    </row>
    <row r="138" spans="1:11" ht="66" customHeight="1" x14ac:dyDescent="0.25">
      <c r="A138" s="16" t="s">
        <v>580</v>
      </c>
      <c r="B138" s="16" t="s">
        <v>39</v>
      </c>
      <c r="C138" s="9" t="s">
        <v>979</v>
      </c>
      <c r="D138" s="9" t="s">
        <v>633</v>
      </c>
      <c r="E138" s="9" t="s">
        <v>634</v>
      </c>
      <c r="F138" t="s">
        <v>2274</v>
      </c>
      <c r="G138" t="s">
        <v>2275</v>
      </c>
      <c r="H138" t="s">
        <v>87</v>
      </c>
      <c r="I138" t="s">
        <v>1693</v>
      </c>
      <c r="J138" t="s">
        <v>2276</v>
      </c>
      <c r="K138" t="s">
        <v>2277</v>
      </c>
    </row>
    <row r="139" spans="1:11" ht="78.75" x14ac:dyDescent="0.25">
      <c r="A139" s="16" t="s">
        <v>580</v>
      </c>
      <c r="B139" s="16" t="s">
        <v>40</v>
      </c>
      <c r="C139" s="9" t="s">
        <v>980</v>
      </c>
      <c r="D139" s="9" t="s">
        <v>635</v>
      </c>
      <c r="E139" s="9" t="s">
        <v>636</v>
      </c>
      <c r="F139" t="s">
        <v>2278</v>
      </c>
      <c r="G139" t="s">
        <v>2279</v>
      </c>
      <c r="H139" t="s">
        <v>87</v>
      </c>
      <c r="I139" t="s">
        <v>2280</v>
      </c>
      <c r="J139" t="s">
        <v>2278</v>
      </c>
      <c r="K139" t="s">
        <v>2281</v>
      </c>
    </row>
    <row r="140" spans="1:11" ht="54.75" customHeight="1" x14ac:dyDescent="0.25">
      <c r="A140" s="16" t="s">
        <v>580</v>
      </c>
      <c r="B140" s="16" t="s">
        <v>41</v>
      </c>
      <c r="C140" s="9" t="s">
        <v>981</v>
      </c>
      <c r="D140" s="9" t="s">
        <v>637</v>
      </c>
      <c r="E140" s="9" t="s">
        <v>638</v>
      </c>
      <c r="F140" t="s">
        <v>2282</v>
      </c>
      <c r="G140" t="s">
        <v>2283</v>
      </c>
      <c r="H140">
        <v>28</v>
      </c>
      <c r="I140" t="s">
        <v>2284</v>
      </c>
      <c r="J140" t="s">
        <v>2285</v>
      </c>
      <c r="K140" s="12" t="s">
        <v>3739</v>
      </c>
    </row>
    <row r="141" spans="1:11" ht="15.75" x14ac:dyDescent="0.25">
      <c r="A141" s="16" t="s">
        <v>341</v>
      </c>
      <c r="B141" s="16"/>
      <c r="C141" s="9"/>
      <c r="D141" s="9"/>
      <c r="E141" s="9"/>
      <c r="F141" s="1" t="s">
        <v>3738</v>
      </c>
      <c r="G141" s="1" t="s">
        <v>3740</v>
      </c>
      <c r="H141" s="1" t="s">
        <v>3741</v>
      </c>
      <c r="I141" s="1" t="s">
        <v>3742</v>
      </c>
      <c r="J141" s="1" t="s">
        <v>3743</v>
      </c>
      <c r="K141" s="1" t="s">
        <v>3744</v>
      </c>
    </row>
    <row r="142" spans="1:11" ht="15.75" x14ac:dyDescent="0.25">
      <c r="C142" s="9"/>
    </row>
    <row r="143" spans="1:11" ht="15.75" x14ac:dyDescent="0.25">
      <c r="A143" s="16" t="s">
        <v>639</v>
      </c>
      <c r="B143" s="16" t="s">
        <v>0</v>
      </c>
      <c r="C143" s="9" t="s">
        <v>982</v>
      </c>
      <c r="D143" s="8" t="s">
        <v>640</v>
      </c>
      <c r="E143" s="8" t="s">
        <v>641</v>
      </c>
      <c r="F143" s="12" t="s">
        <v>2290</v>
      </c>
      <c r="G143" t="s">
        <v>2286</v>
      </c>
      <c r="H143" t="s">
        <v>2287</v>
      </c>
      <c r="I143" t="s">
        <v>2288</v>
      </c>
      <c r="J143" t="s">
        <v>2289</v>
      </c>
      <c r="K143">
        <v>0</v>
      </c>
    </row>
    <row r="144" spans="1:11" ht="144" customHeight="1" x14ac:dyDescent="0.25">
      <c r="A144" s="16" t="s">
        <v>639</v>
      </c>
      <c r="B144" s="16" t="s">
        <v>1</v>
      </c>
      <c r="C144" s="9" t="s">
        <v>983</v>
      </c>
      <c r="D144" s="8" t="s">
        <v>642</v>
      </c>
      <c r="E144" s="8" t="s">
        <v>646</v>
      </c>
      <c r="F144" t="s">
        <v>2291</v>
      </c>
      <c r="G144" t="s">
        <v>1453</v>
      </c>
      <c r="H144" t="s">
        <v>2292</v>
      </c>
      <c r="I144" t="s">
        <v>2293</v>
      </c>
      <c r="J144" t="s">
        <v>1333</v>
      </c>
      <c r="K144" t="s">
        <v>2294</v>
      </c>
    </row>
    <row r="145" spans="1:11" ht="15.75" x14ac:dyDescent="0.25">
      <c r="A145" s="16" t="s">
        <v>639</v>
      </c>
      <c r="B145" s="16" t="s">
        <v>2</v>
      </c>
      <c r="C145" s="9" t="s">
        <v>984</v>
      </c>
      <c r="D145" s="8" t="s">
        <v>643</v>
      </c>
      <c r="E145" s="8" t="s">
        <v>647</v>
      </c>
      <c r="F145" t="s">
        <v>2295</v>
      </c>
      <c r="G145" t="s">
        <v>294</v>
      </c>
      <c r="H145" t="s">
        <v>106</v>
      </c>
      <c r="I145" t="s">
        <v>2296</v>
      </c>
      <c r="J145" t="s">
        <v>2297</v>
      </c>
      <c r="K145" t="s">
        <v>2298</v>
      </c>
    </row>
    <row r="146" spans="1:11" ht="15.75" x14ac:dyDescent="0.25">
      <c r="A146" s="16" t="s">
        <v>639</v>
      </c>
      <c r="B146" s="16" t="s">
        <v>3</v>
      </c>
      <c r="C146" s="9" t="s">
        <v>985</v>
      </c>
      <c r="D146" s="8" t="s">
        <v>644</v>
      </c>
      <c r="E146" s="8" t="s">
        <v>648</v>
      </c>
      <c r="F146" t="s">
        <v>2299</v>
      </c>
      <c r="G146" t="s">
        <v>2300</v>
      </c>
      <c r="H146">
        <v>75</v>
      </c>
      <c r="I146" t="s">
        <v>2301</v>
      </c>
      <c r="J146" t="s">
        <v>2302</v>
      </c>
      <c r="K146">
        <v>0</v>
      </c>
    </row>
    <row r="147" spans="1:11" ht="15.75" x14ac:dyDescent="0.25">
      <c r="A147" s="16" t="s">
        <v>639</v>
      </c>
      <c r="B147" s="16" t="s">
        <v>4</v>
      </c>
      <c r="C147" s="9" t="s">
        <v>986</v>
      </c>
      <c r="D147" s="8" t="s">
        <v>645</v>
      </c>
      <c r="E147" s="8" t="s">
        <v>649</v>
      </c>
      <c r="F147" t="s">
        <v>2303</v>
      </c>
      <c r="G147" t="s">
        <v>2304</v>
      </c>
      <c r="H147">
        <v>50</v>
      </c>
      <c r="I147" t="s">
        <v>2305</v>
      </c>
      <c r="J147" t="s">
        <v>2306</v>
      </c>
      <c r="K147" t="s">
        <v>2307</v>
      </c>
    </row>
    <row r="148" spans="1:11" ht="31.5" x14ac:dyDescent="0.25">
      <c r="A148" s="16" t="s">
        <v>639</v>
      </c>
      <c r="B148" s="16" t="s">
        <v>5</v>
      </c>
      <c r="C148" s="9" t="s">
        <v>987</v>
      </c>
      <c r="D148" s="8" t="s">
        <v>650</v>
      </c>
      <c r="E148" s="8" t="s">
        <v>653</v>
      </c>
      <c r="F148" t="s">
        <v>2308</v>
      </c>
      <c r="G148" t="s">
        <v>2309</v>
      </c>
      <c r="H148" t="s">
        <v>2310</v>
      </c>
      <c r="I148" t="s">
        <v>2311</v>
      </c>
      <c r="J148" t="s">
        <v>2312</v>
      </c>
      <c r="K148">
        <v>0</v>
      </c>
    </row>
    <row r="149" spans="1:11" ht="63" x14ac:dyDescent="0.25">
      <c r="A149" s="16" t="s">
        <v>639</v>
      </c>
      <c r="B149" s="16" t="s">
        <v>6</v>
      </c>
      <c r="C149" s="9" t="s">
        <v>988</v>
      </c>
      <c r="D149" s="8" t="s">
        <v>651</v>
      </c>
      <c r="E149" s="8" t="s">
        <v>654</v>
      </c>
      <c r="F149" t="s">
        <v>2313</v>
      </c>
      <c r="G149" t="s">
        <v>2314</v>
      </c>
      <c r="H149" t="s">
        <v>2315</v>
      </c>
      <c r="I149" t="s">
        <v>2316</v>
      </c>
      <c r="J149" t="s">
        <v>2317</v>
      </c>
      <c r="K149" t="s">
        <v>2318</v>
      </c>
    </row>
    <row r="150" spans="1:11" ht="129.75" customHeight="1" x14ac:dyDescent="0.25">
      <c r="A150" s="16" t="s">
        <v>639</v>
      </c>
      <c r="B150" s="16" t="s">
        <v>7</v>
      </c>
      <c r="C150" s="9" t="s">
        <v>989</v>
      </c>
      <c r="D150" s="8" t="s">
        <v>652</v>
      </c>
      <c r="E150" s="8" t="s">
        <v>655</v>
      </c>
      <c r="F150" t="s">
        <v>2319</v>
      </c>
      <c r="G150" t="s">
        <v>2320</v>
      </c>
      <c r="H150" t="s">
        <v>2321</v>
      </c>
      <c r="I150" t="s">
        <v>2322</v>
      </c>
      <c r="J150" t="s">
        <v>2323</v>
      </c>
      <c r="K150" t="s">
        <v>2324</v>
      </c>
    </row>
    <row r="151" spans="1:11" ht="94.5" x14ac:dyDescent="0.25">
      <c r="A151" s="16" t="s">
        <v>639</v>
      </c>
      <c r="B151" s="16" t="s">
        <v>8</v>
      </c>
      <c r="C151" s="9" t="s">
        <v>990</v>
      </c>
      <c r="D151" s="8" t="s">
        <v>656</v>
      </c>
      <c r="E151" s="8" t="s">
        <v>661</v>
      </c>
      <c r="F151" t="s">
        <v>2325</v>
      </c>
      <c r="G151" t="s">
        <v>2326</v>
      </c>
      <c r="H151" t="s">
        <v>2327</v>
      </c>
      <c r="I151" t="s">
        <v>1271</v>
      </c>
      <c r="J151" t="s">
        <v>2328</v>
      </c>
      <c r="K151" t="s">
        <v>2329</v>
      </c>
    </row>
    <row r="152" spans="1:11" ht="161.25" customHeight="1" x14ac:dyDescent="0.25">
      <c r="A152" s="16" t="s">
        <v>639</v>
      </c>
      <c r="B152" s="16" t="s">
        <v>9</v>
      </c>
      <c r="C152" s="9" t="s">
        <v>991</v>
      </c>
      <c r="D152" s="8" t="s">
        <v>657</v>
      </c>
      <c r="E152" s="8" t="s">
        <v>662</v>
      </c>
      <c r="F152" t="s">
        <v>2330</v>
      </c>
      <c r="G152" t="s">
        <v>2246</v>
      </c>
      <c r="H152" t="s">
        <v>2331</v>
      </c>
      <c r="I152" t="s">
        <v>2332</v>
      </c>
      <c r="J152" t="s">
        <v>2333</v>
      </c>
      <c r="K152">
        <v>0</v>
      </c>
    </row>
    <row r="153" spans="1:11" ht="31.5" x14ac:dyDescent="0.25">
      <c r="A153" s="16" t="s">
        <v>639</v>
      </c>
      <c r="B153" s="16" t="s">
        <v>11</v>
      </c>
      <c r="C153" s="9" t="s">
        <v>992</v>
      </c>
      <c r="D153" s="8" t="s">
        <v>658</v>
      </c>
      <c r="E153" s="8" t="s">
        <v>663</v>
      </c>
      <c r="F153" t="s">
        <v>2334</v>
      </c>
      <c r="G153" t="s">
        <v>2335</v>
      </c>
      <c r="H153" t="s">
        <v>2336</v>
      </c>
      <c r="I153" t="s">
        <v>266</v>
      </c>
      <c r="J153" t="s">
        <v>2337</v>
      </c>
      <c r="K153" t="s">
        <v>2338</v>
      </c>
    </row>
    <row r="154" spans="1:11" ht="63" x14ac:dyDescent="0.25">
      <c r="A154" s="16" t="s">
        <v>639</v>
      </c>
      <c r="B154" s="16" t="s">
        <v>12</v>
      </c>
      <c r="C154" s="9" t="s">
        <v>993</v>
      </c>
      <c r="D154" s="8" t="s">
        <v>659</v>
      </c>
      <c r="E154" s="8" t="s">
        <v>664</v>
      </c>
      <c r="F154" t="s">
        <v>2339</v>
      </c>
      <c r="G154" t="s">
        <v>2340</v>
      </c>
      <c r="H154" t="s">
        <v>274</v>
      </c>
      <c r="I154" t="s">
        <v>2341</v>
      </c>
      <c r="J154" t="s">
        <v>2342</v>
      </c>
      <c r="K154" t="s">
        <v>2343</v>
      </c>
    </row>
    <row r="155" spans="1:11" ht="15.75" x14ac:dyDescent="0.25">
      <c r="A155" s="16" t="s">
        <v>639</v>
      </c>
      <c r="B155" s="16" t="s">
        <v>13</v>
      </c>
      <c r="C155" s="9" t="s">
        <v>660</v>
      </c>
      <c r="D155" s="8" t="s">
        <v>660</v>
      </c>
      <c r="E155" s="8" t="s">
        <v>665</v>
      </c>
      <c r="F155" t="s">
        <v>2344</v>
      </c>
      <c r="G155" t="s">
        <v>2345</v>
      </c>
      <c r="H155">
        <v>25</v>
      </c>
      <c r="I155" t="s">
        <v>2346</v>
      </c>
      <c r="J155" t="s">
        <v>2347</v>
      </c>
      <c r="K155" t="s">
        <v>2348</v>
      </c>
    </row>
    <row r="156" spans="1:11" ht="141.75" x14ac:dyDescent="0.25">
      <c r="A156" s="16" t="s">
        <v>639</v>
      </c>
      <c r="B156" s="16" t="s">
        <v>14</v>
      </c>
      <c r="C156" s="9" t="s">
        <v>994</v>
      </c>
      <c r="D156" s="8" t="s">
        <v>666</v>
      </c>
      <c r="E156" s="8" t="s">
        <v>679</v>
      </c>
      <c r="F156" t="s">
        <v>2349</v>
      </c>
      <c r="G156" t="s">
        <v>2350</v>
      </c>
      <c r="H156" t="s">
        <v>2351</v>
      </c>
      <c r="I156" t="s">
        <v>2352</v>
      </c>
      <c r="J156" t="s">
        <v>2353</v>
      </c>
      <c r="K156" t="s">
        <v>2354</v>
      </c>
    </row>
    <row r="157" spans="1:11" ht="31.5" x14ac:dyDescent="0.25">
      <c r="A157" s="16" t="s">
        <v>639</v>
      </c>
      <c r="B157" s="16" t="s">
        <v>15</v>
      </c>
      <c r="C157" s="9" t="s">
        <v>995</v>
      </c>
      <c r="D157" s="8" t="s">
        <v>667</v>
      </c>
      <c r="E157" s="8" t="s">
        <v>680</v>
      </c>
      <c r="F157" s="12" t="s">
        <v>2358</v>
      </c>
      <c r="G157" t="s">
        <v>2355</v>
      </c>
      <c r="H157" t="s">
        <v>2336</v>
      </c>
      <c r="I157" t="s">
        <v>2356</v>
      </c>
      <c r="J157" t="s">
        <v>2357</v>
      </c>
      <c r="K157">
        <v>0</v>
      </c>
    </row>
    <row r="158" spans="1:11" ht="47.25" x14ac:dyDescent="0.25">
      <c r="A158" s="16" t="s">
        <v>639</v>
      </c>
      <c r="B158" s="16" t="s">
        <v>16</v>
      </c>
      <c r="C158" s="9" t="s">
        <v>996</v>
      </c>
      <c r="D158" s="8" t="s">
        <v>668</v>
      </c>
      <c r="E158" s="8" t="s">
        <v>681</v>
      </c>
      <c r="F158" t="s">
        <v>2359</v>
      </c>
      <c r="G158" t="s">
        <v>1397</v>
      </c>
      <c r="H158" s="12" t="s">
        <v>1603</v>
      </c>
      <c r="I158" t="s">
        <v>2360</v>
      </c>
      <c r="J158" t="s">
        <v>2361</v>
      </c>
      <c r="K158" t="s">
        <v>2362</v>
      </c>
    </row>
    <row r="159" spans="1:11" ht="77.25" customHeight="1" x14ac:dyDescent="0.25">
      <c r="A159" s="16" t="s">
        <v>639</v>
      </c>
      <c r="B159" s="16" t="s">
        <v>17</v>
      </c>
      <c r="C159" s="9" t="s">
        <v>997</v>
      </c>
      <c r="D159" s="8" t="s">
        <v>669</v>
      </c>
      <c r="E159" s="8" t="s">
        <v>691</v>
      </c>
      <c r="F159" t="s">
        <v>2363</v>
      </c>
      <c r="G159" t="s">
        <v>2364</v>
      </c>
      <c r="H159" t="s">
        <v>2365</v>
      </c>
      <c r="I159" t="s">
        <v>2366</v>
      </c>
      <c r="J159" t="s">
        <v>2306</v>
      </c>
      <c r="K159" t="s">
        <v>2367</v>
      </c>
    </row>
    <row r="160" spans="1:11" ht="15.75" x14ac:dyDescent="0.25">
      <c r="A160" s="16" t="s">
        <v>639</v>
      </c>
      <c r="B160" s="16" t="s">
        <v>18</v>
      </c>
      <c r="C160" s="9" t="s">
        <v>670</v>
      </c>
      <c r="D160" s="8" t="s">
        <v>670</v>
      </c>
      <c r="E160" s="8" t="s">
        <v>682</v>
      </c>
      <c r="F160">
        <v>100</v>
      </c>
      <c r="G160">
        <v>100</v>
      </c>
      <c r="H160">
        <v>0</v>
      </c>
      <c r="I160">
        <v>100</v>
      </c>
      <c r="J160" t="s">
        <v>1787</v>
      </c>
      <c r="K160">
        <v>100</v>
      </c>
    </row>
    <row r="161" spans="1:11" ht="15.75" x14ac:dyDescent="0.25">
      <c r="A161" s="16" t="s">
        <v>639</v>
      </c>
      <c r="B161" s="16" t="s">
        <v>19</v>
      </c>
      <c r="C161" s="9" t="s">
        <v>998</v>
      </c>
      <c r="D161" s="8" t="s">
        <v>671</v>
      </c>
      <c r="E161" s="8" t="s">
        <v>683</v>
      </c>
      <c r="F161" t="s">
        <v>2368</v>
      </c>
      <c r="G161" t="s">
        <v>2369</v>
      </c>
      <c r="H161" s="20" t="s">
        <v>2373</v>
      </c>
      <c r="I161" t="s">
        <v>2370</v>
      </c>
      <c r="J161" t="s">
        <v>2371</v>
      </c>
      <c r="K161" t="s">
        <v>2372</v>
      </c>
    </row>
    <row r="162" spans="1:11" ht="47.25" x14ac:dyDescent="0.25">
      <c r="A162" s="16" t="s">
        <v>639</v>
      </c>
      <c r="B162" s="16" t="s">
        <v>20</v>
      </c>
      <c r="C162" s="9" t="s">
        <v>999</v>
      </c>
      <c r="D162" s="8" t="s">
        <v>672</v>
      </c>
      <c r="E162" s="8" t="s">
        <v>684</v>
      </c>
      <c r="F162" t="s">
        <v>2374</v>
      </c>
      <c r="G162" t="s">
        <v>2375</v>
      </c>
      <c r="H162">
        <v>35</v>
      </c>
      <c r="I162" t="s">
        <v>2376</v>
      </c>
      <c r="J162" t="s">
        <v>2377</v>
      </c>
      <c r="K162" t="s">
        <v>2378</v>
      </c>
    </row>
    <row r="163" spans="1:11" ht="15.75" x14ac:dyDescent="0.25">
      <c r="A163" s="16" t="s">
        <v>639</v>
      </c>
      <c r="B163" s="16" t="s">
        <v>33</v>
      </c>
      <c r="D163" s="8" t="s">
        <v>673</v>
      </c>
      <c r="E163" s="8" t="s">
        <v>685</v>
      </c>
      <c r="F163">
        <v>0</v>
      </c>
      <c r="G163">
        <v>0</v>
      </c>
      <c r="H163">
        <v>100</v>
      </c>
      <c r="I163">
        <v>0</v>
      </c>
      <c r="J163">
        <v>0</v>
      </c>
      <c r="K163">
        <v>0</v>
      </c>
    </row>
    <row r="164" spans="1:11" ht="31.5" x14ac:dyDescent="0.25">
      <c r="A164" s="16" t="s">
        <v>639</v>
      </c>
      <c r="B164" s="16" t="s">
        <v>34</v>
      </c>
      <c r="C164" s="9" t="s">
        <v>1000</v>
      </c>
      <c r="D164" s="8" t="s">
        <v>674</v>
      </c>
      <c r="E164" s="8" t="s">
        <v>686</v>
      </c>
      <c r="F164" t="s">
        <v>2379</v>
      </c>
      <c r="G164" t="s">
        <v>2380</v>
      </c>
      <c r="H164" t="s">
        <v>2381</v>
      </c>
      <c r="I164" t="s">
        <v>2382</v>
      </c>
      <c r="J164" t="s">
        <v>2383</v>
      </c>
      <c r="K164" t="s">
        <v>2384</v>
      </c>
    </row>
    <row r="165" spans="1:11" ht="94.5" x14ac:dyDescent="0.25">
      <c r="A165" s="16" t="s">
        <v>639</v>
      </c>
      <c r="B165" s="16" t="s">
        <v>35</v>
      </c>
      <c r="C165" s="9" t="s">
        <v>1001</v>
      </c>
      <c r="D165" s="8" t="s">
        <v>675</v>
      </c>
      <c r="E165" s="8" t="s">
        <v>687</v>
      </c>
      <c r="F165" t="s">
        <v>2385</v>
      </c>
      <c r="G165" t="s">
        <v>2386</v>
      </c>
      <c r="H165" t="s">
        <v>1549</v>
      </c>
      <c r="I165" t="s">
        <v>1555</v>
      </c>
      <c r="J165" t="s">
        <v>1413</v>
      </c>
      <c r="K165" t="s">
        <v>2387</v>
      </c>
    </row>
    <row r="166" spans="1:11" ht="47.25" x14ac:dyDescent="0.25">
      <c r="A166" s="16" t="s">
        <v>639</v>
      </c>
      <c r="B166" s="16" t="s">
        <v>36</v>
      </c>
      <c r="C166" s="9" t="s">
        <v>1002</v>
      </c>
      <c r="D166" s="8" t="s">
        <v>676</v>
      </c>
      <c r="E166" s="8" t="s">
        <v>688</v>
      </c>
      <c r="F166" t="s">
        <v>2388</v>
      </c>
      <c r="G166" t="s">
        <v>284</v>
      </c>
      <c r="H166" t="s">
        <v>2389</v>
      </c>
      <c r="I166" t="s">
        <v>2390</v>
      </c>
      <c r="J166" t="s">
        <v>2391</v>
      </c>
      <c r="K166" t="s">
        <v>2392</v>
      </c>
    </row>
    <row r="167" spans="1:11" ht="126" x14ac:dyDescent="0.25">
      <c r="A167" s="16" t="s">
        <v>639</v>
      </c>
      <c r="B167" s="16" t="s">
        <v>37</v>
      </c>
      <c r="C167" s="9" t="s">
        <v>1003</v>
      </c>
      <c r="D167" s="8" t="s">
        <v>677</v>
      </c>
      <c r="E167" s="8" t="s">
        <v>689</v>
      </c>
      <c r="F167" t="s">
        <v>2393</v>
      </c>
      <c r="G167" t="s">
        <v>1955</v>
      </c>
      <c r="H167" t="s">
        <v>87</v>
      </c>
      <c r="I167" t="s">
        <v>2394</v>
      </c>
      <c r="J167" t="s">
        <v>2395</v>
      </c>
      <c r="K167" t="s">
        <v>289</v>
      </c>
    </row>
    <row r="168" spans="1:11" ht="110.25" x14ac:dyDescent="0.25">
      <c r="A168" s="16" t="s">
        <v>639</v>
      </c>
      <c r="B168" s="16" t="s">
        <v>38</v>
      </c>
      <c r="C168" s="9" t="s">
        <v>1004</v>
      </c>
      <c r="D168" s="8" t="s">
        <v>678</v>
      </c>
      <c r="E168" s="8" t="s">
        <v>690</v>
      </c>
      <c r="F168" t="s">
        <v>2396</v>
      </c>
      <c r="G168" t="s">
        <v>1894</v>
      </c>
      <c r="H168" t="s">
        <v>1234</v>
      </c>
      <c r="I168" t="s">
        <v>2397</v>
      </c>
      <c r="J168" t="s">
        <v>2398</v>
      </c>
      <c r="K168" t="s">
        <v>2399</v>
      </c>
    </row>
    <row r="169" spans="1:11" ht="114" customHeight="1" x14ac:dyDescent="0.25">
      <c r="A169" s="16" t="s">
        <v>639</v>
      </c>
      <c r="B169" s="16" t="s">
        <v>39</v>
      </c>
      <c r="C169" s="9" t="s">
        <v>1005</v>
      </c>
      <c r="D169" s="8" t="s">
        <v>695</v>
      </c>
      <c r="E169" s="8" t="s">
        <v>692</v>
      </c>
      <c r="F169" t="s">
        <v>2400</v>
      </c>
      <c r="G169" t="s">
        <v>2401</v>
      </c>
      <c r="H169" t="s">
        <v>2402</v>
      </c>
      <c r="I169" t="s">
        <v>2171</v>
      </c>
      <c r="J169" t="s">
        <v>2403</v>
      </c>
      <c r="K169">
        <v>0</v>
      </c>
    </row>
    <row r="170" spans="1:11" ht="31.5" x14ac:dyDescent="0.25">
      <c r="A170" s="16" t="s">
        <v>639</v>
      </c>
      <c r="B170" s="16" t="s">
        <v>40</v>
      </c>
      <c r="C170" s="9" t="s">
        <v>1007</v>
      </c>
      <c r="D170" s="8" t="s">
        <v>1006</v>
      </c>
      <c r="E170" s="8" t="s">
        <v>693</v>
      </c>
      <c r="F170" t="s">
        <v>1176</v>
      </c>
      <c r="G170" t="s">
        <v>2404</v>
      </c>
      <c r="H170" s="12" t="s">
        <v>1603</v>
      </c>
      <c r="I170" t="s">
        <v>2405</v>
      </c>
      <c r="J170" t="s">
        <v>2406</v>
      </c>
      <c r="K170" t="s">
        <v>2407</v>
      </c>
    </row>
    <row r="171" spans="1:11" ht="47.25" x14ac:dyDescent="0.25">
      <c r="A171" s="16" t="s">
        <v>639</v>
      </c>
      <c r="B171" s="16" t="s">
        <v>41</v>
      </c>
      <c r="C171" s="9" t="s">
        <v>1008</v>
      </c>
      <c r="D171" s="8" t="s">
        <v>697</v>
      </c>
      <c r="E171" s="8" t="s">
        <v>694</v>
      </c>
      <c r="F171" t="s">
        <v>2408</v>
      </c>
      <c r="G171" t="s">
        <v>1974</v>
      </c>
      <c r="H171" t="s">
        <v>2409</v>
      </c>
      <c r="I171" t="s">
        <v>2410</v>
      </c>
      <c r="J171" t="s">
        <v>2411</v>
      </c>
      <c r="K171" t="s">
        <v>2412</v>
      </c>
    </row>
    <row r="172" spans="1:11" ht="15.75" x14ac:dyDescent="0.25">
      <c r="A172" s="16" t="s">
        <v>341</v>
      </c>
      <c r="B172" s="16"/>
      <c r="C172" s="4"/>
      <c r="D172" s="8"/>
      <c r="E172" s="4"/>
      <c r="F172" s="3" t="s">
        <v>3568</v>
      </c>
      <c r="G172" s="3" t="s">
        <v>3750</v>
      </c>
      <c r="H172" s="3" t="s">
        <v>3751</v>
      </c>
      <c r="I172" s="3" t="s">
        <v>3752</v>
      </c>
      <c r="J172" s="3" t="s">
        <v>3753</v>
      </c>
      <c r="K172" s="3" t="s">
        <v>3754</v>
      </c>
    </row>
    <row r="173" spans="1:11" ht="15.75" x14ac:dyDescent="0.25">
      <c r="A173" s="16" t="s">
        <v>3716</v>
      </c>
      <c r="B173" s="4"/>
      <c r="C173" s="4"/>
      <c r="D173" s="4"/>
      <c r="E173" s="4"/>
      <c r="F173" s="3" t="s">
        <v>3522</v>
      </c>
      <c r="G173" s="3" t="s">
        <v>3761</v>
      </c>
      <c r="H173" s="3" t="s">
        <v>2669</v>
      </c>
      <c r="I173" s="3" t="s">
        <v>1296</v>
      </c>
      <c r="J173" s="3" t="s">
        <v>3762</v>
      </c>
      <c r="K173" s="3" t="s">
        <v>3763</v>
      </c>
    </row>
    <row r="174" spans="1:11" ht="15.75" x14ac:dyDescent="0.25">
      <c r="A174" s="16" t="s">
        <v>3764</v>
      </c>
      <c r="B174" s="4"/>
      <c r="C174" s="4"/>
      <c r="D174" s="4"/>
      <c r="E174" s="4"/>
      <c r="F174" s="3" t="s">
        <v>3765</v>
      </c>
      <c r="G174" s="3" t="s">
        <v>3766</v>
      </c>
      <c r="H174" s="3" t="s">
        <v>3767</v>
      </c>
      <c r="I174" s="3" t="s">
        <v>3768</v>
      </c>
      <c r="J174" s="25" t="s">
        <v>3769</v>
      </c>
      <c r="K174" s="26" t="s">
        <v>2639</v>
      </c>
    </row>
    <row r="175" spans="1:11" ht="15.75" x14ac:dyDescent="0.25">
      <c r="A175" s="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4"/>
  <sheetViews>
    <sheetView zoomScale="80" zoomScaleNormal="80" workbookViewId="0">
      <selection activeCell="D2" sqref="D2"/>
    </sheetView>
  </sheetViews>
  <sheetFormatPr defaultRowHeight="15" x14ac:dyDescent="0.25"/>
  <cols>
    <col min="1" max="1" width="16.7109375" customWidth="1"/>
    <col min="2" max="2" width="4.5703125" bestFit="1" customWidth="1"/>
    <col min="3" max="3" width="47.140625" customWidth="1"/>
    <col min="4" max="4" width="45.85546875" customWidth="1"/>
    <col min="5" max="5" width="99.42578125" hidden="1" customWidth="1"/>
    <col min="9" max="9" width="11.42578125" customWidth="1"/>
  </cols>
  <sheetData>
    <row r="1" spans="1:11" ht="15.75" x14ac:dyDescent="0.25">
      <c r="A1" s="3"/>
      <c r="B1" s="3"/>
      <c r="C1" s="3" t="s">
        <v>348</v>
      </c>
      <c r="D1" s="3" t="s">
        <v>54</v>
      </c>
      <c r="E1" s="3" t="s">
        <v>204</v>
      </c>
      <c r="F1" s="11" t="s">
        <v>75</v>
      </c>
      <c r="G1" s="11" t="s">
        <v>76</v>
      </c>
      <c r="H1" s="11" t="s">
        <v>77</v>
      </c>
      <c r="I1" s="11" t="s">
        <v>78</v>
      </c>
      <c r="J1" s="11" t="s">
        <v>79</v>
      </c>
      <c r="K1" s="11" t="s">
        <v>80</v>
      </c>
    </row>
    <row r="2" spans="1:11" ht="15.75" x14ac:dyDescent="0.25">
      <c r="A2" s="16" t="s">
        <v>10</v>
      </c>
      <c r="B2" s="16" t="s">
        <v>0</v>
      </c>
      <c r="C2" s="4" t="s">
        <v>349</v>
      </c>
      <c r="D2" s="6" t="s">
        <v>55</v>
      </c>
      <c r="E2" s="5" t="s">
        <v>21</v>
      </c>
      <c r="F2" s="12" t="s">
        <v>2416</v>
      </c>
      <c r="G2" t="s">
        <v>2413</v>
      </c>
      <c r="H2">
        <v>100</v>
      </c>
      <c r="I2" t="s">
        <v>2414</v>
      </c>
      <c r="J2" t="s">
        <v>2415</v>
      </c>
      <c r="K2">
        <v>0</v>
      </c>
    </row>
    <row r="3" spans="1:11" ht="78.75" x14ac:dyDescent="0.25">
      <c r="A3" s="16" t="s">
        <v>10</v>
      </c>
      <c r="B3" s="16" t="s">
        <v>1</v>
      </c>
      <c r="C3" s="6" t="s">
        <v>350</v>
      </c>
      <c r="D3" s="6" t="s">
        <v>208</v>
      </c>
      <c r="E3" s="6" t="s">
        <v>22</v>
      </c>
      <c r="F3" t="s">
        <v>2417</v>
      </c>
      <c r="G3" s="12" t="s">
        <v>2421</v>
      </c>
      <c r="H3" t="s">
        <v>2418</v>
      </c>
      <c r="I3" t="s">
        <v>2419</v>
      </c>
      <c r="J3" t="s">
        <v>2420</v>
      </c>
      <c r="K3">
        <v>0</v>
      </c>
    </row>
    <row r="4" spans="1:11" ht="78.75" x14ac:dyDescent="0.25">
      <c r="A4" s="16" t="s">
        <v>10</v>
      </c>
      <c r="B4" s="16" t="s">
        <v>2</v>
      </c>
      <c r="C4" s="6" t="s">
        <v>351</v>
      </c>
      <c r="D4" s="6" t="s">
        <v>209</v>
      </c>
      <c r="E4" s="6" t="s">
        <v>26</v>
      </c>
      <c r="F4" t="s">
        <v>2422</v>
      </c>
      <c r="G4" t="s">
        <v>2423</v>
      </c>
      <c r="H4" t="s">
        <v>2424</v>
      </c>
      <c r="I4" t="s">
        <v>2425</v>
      </c>
      <c r="J4" t="s">
        <v>2426</v>
      </c>
      <c r="K4">
        <v>0</v>
      </c>
    </row>
    <row r="5" spans="1:11" ht="63" x14ac:dyDescent="0.25">
      <c r="A5" s="16" t="s">
        <v>10</v>
      </c>
      <c r="B5" s="16" t="s">
        <v>3</v>
      </c>
      <c r="C5" s="6" t="s">
        <v>352</v>
      </c>
      <c r="D5" s="6" t="s">
        <v>97</v>
      </c>
      <c r="E5" s="6" t="s">
        <v>24</v>
      </c>
      <c r="F5" s="12" t="s">
        <v>2430</v>
      </c>
      <c r="G5" t="s">
        <v>2427</v>
      </c>
      <c r="H5" t="s">
        <v>1497</v>
      </c>
      <c r="I5" t="s">
        <v>2428</v>
      </c>
      <c r="J5" t="s">
        <v>2429</v>
      </c>
      <c r="K5">
        <v>0</v>
      </c>
    </row>
    <row r="6" spans="1:11" ht="63" x14ac:dyDescent="0.25">
      <c r="A6" s="16" t="s">
        <v>10</v>
      </c>
      <c r="B6" s="16" t="s">
        <v>4</v>
      </c>
      <c r="C6" s="6" t="s">
        <v>353</v>
      </c>
      <c r="D6" s="6" t="s">
        <v>58</v>
      </c>
      <c r="E6" s="6" t="s">
        <v>23</v>
      </c>
      <c r="F6" s="12" t="s">
        <v>2434</v>
      </c>
      <c r="G6" t="s">
        <v>2431</v>
      </c>
      <c r="H6" t="s">
        <v>293</v>
      </c>
      <c r="I6" t="s">
        <v>2432</v>
      </c>
      <c r="J6" t="s">
        <v>2433</v>
      </c>
      <c r="K6">
        <v>0</v>
      </c>
    </row>
    <row r="7" spans="1:11" ht="110.25" x14ac:dyDescent="0.25">
      <c r="A7" s="16" t="s">
        <v>10</v>
      </c>
      <c r="B7" s="16" t="s">
        <v>5</v>
      </c>
      <c r="C7" s="6" t="s">
        <v>354</v>
      </c>
      <c r="D7" s="6" t="s">
        <v>59</v>
      </c>
      <c r="E7" s="6" t="s">
        <v>25</v>
      </c>
      <c r="F7" t="s">
        <v>2435</v>
      </c>
      <c r="G7" t="s">
        <v>257</v>
      </c>
      <c r="H7" t="s">
        <v>2436</v>
      </c>
      <c r="I7" t="s">
        <v>2437</v>
      </c>
      <c r="J7" t="s">
        <v>2438</v>
      </c>
      <c r="K7">
        <v>0</v>
      </c>
    </row>
    <row r="8" spans="1:11" ht="94.5" x14ac:dyDescent="0.25">
      <c r="A8" s="16" t="s">
        <v>10</v>
      </c>
      <c r="B8" s="16" t="s">
        <v>6</v>
      </c>
      <c r="C8" s="6" t="s">
        <v>355</v>
      </c>
      <c r="D8" s="6" t="s">
        <v>116</v>
      </c>
      <c r="E8" s="8" t="s">
        <v>27</v>
      </c>
      <c r="F8" s="12" t="s">
        <v>2443</v>
      </c>
      <c r="G8" t="s">
        <v>2439</v>
      </c>
      <c r="H8" t="s">
        <v>2440</v>
      </c>
      <c r="I8" t="s">
        <v>2441</v>
      </c>
      <c r="J8" t="s">
        <v>2442</v>
      </c>
      <c r="K8">
        <v>0</v>
      </c>
    </row>
    <row r="9" spans="1:11" ht="78.75" x14ac:dyDescent="0.25">
      <c r="A9" s="16" t="s">
        <v>10</v>
      </c>
      <c r="B9" s="16" t="s">
        <v>7</v>
      </c>
      <c r="C9" s="6" t="s">
        <v>356</v>
      </c>
      <c r="D9" s="10" t="s">
        <v>60</v>
      </c>
      <c r="E9" s="8" t="s">
        <v>28</v>
      </c>
      <c r="F9" s="12" t="s">
        <v>2448</v>
      </c>
      <c r="G9" t="s">
        <v>2444</v>
      </c>
      <c r="H9" t="s">
        <v>2445</v>
      </c>
      <c r="I9" t="s">
        <v>2446</v>
      </c>
      <c r="J9" t="s">
        <v>2447</v>
      </c>
      <c r="K9">
        <v>0</v>
      </c>
    </row>
    <row r="10" spans="1:11" ht="78.75" x14ac:dyDescent="0.25">
      <c r="A10" s="16" t="s">
        <v>10</v>
      </c>
      <c r="B10" s="16" t="s">
        <v>8</v>
      </c>
      <c r="C10" s="6" t="s">
        <v>357</v>
      </c>
      <c r="D10" s="10" t="s">
        <v>215</v>
      </c>
      <c r="E10" s="8" t="s">
        <v>29</v>
      </c>
      <c r="F10" t="s">
        <v>2449</v>
      </c>
      <c r="G10" t="s">
        <v>2450</v>
      </c>
      <c r="H10" t="s">
        <v>2451</v>
      </c>
      <c r="I10" t="s">
        <v>2452</v>
      </c>
      <c r="J10" t="s">
        <v>2453</v>
      </c>
      <c r="K10">
        <v>0</v>
      </c>
    </row>
    <row r="11" spans="1:11" ht="63" x14ac:dyDescent="0.25">
      <c r="A11" s="16" t="s">
        <v>10</v>
      </c>
      <c r="B11" s="16" t="s">
        <v>9</v>
      </c>
      <c r="C11" s="6" t="s">
        <v>358</v>
      </c>
      <c r="D11" s="10" t="s">
        <v>62</v>
      </c>
      <c r="E11" s="8" t="s">
        <v>30</v>
      </c>
      <c r="F11" s="12" t="s">
        <v>2457</v>
      </c>
      <c r="G11" t="s">
        <v>2454</v>
      </c>
      <c r="H11" t="s">
        <v>287</v>
      </c>
      <c r="I11" t="s">
        <v>2455</v>
      </c>
      <c r="J11" t="s">
        <v>2456</v>
      </c>
      <c r="K11">
        <v>0</v>
      </c>
    </row>
    <row r="12" spans="1:11" ht="94.5" x14ac:dyDescent="0.25">
      <c r="A12" s="16" t="s">
        <v>10</v>
      </c>
      <c r="B12" s="16" t="s">
        <v>11</v>
      </c>
      <c r="C12" s="6" t="s">
        <v>359</v>
      </c>
      <c r="D12" s="10" t="s">
        <v>63</v>
      </c>
      <c r="E12" s="8" t="s">
        <v>31</v>
      </c>
      <c r="F12" t="s">
        <v>2458</v>
      </c>
      <c r="G12" t="s">
        <v>2459</v>
      </c>
      <c r="H12">
        <v>80</v>
      </c>
      <c r="I12" t="s">
        <v>2460</v>
      </c>
      <c r="J12" t="s">
        <v>2461</v>
      </c>
      <c r="K12">
        <v>0</v>
      </c>
    </row>
    <row r="13" spans="1:11" ht="94.5" x14ac:dyDescent="0.25">
      <c r="A13" s="16" t="s">
        <v>10</v>
      </c>
      <c r="B13" s="16" t="s">
        <v>12</v>
      </c>
      <c r="C13" s="6" t="s">
        <v>360</v>
      </c>
      <c r="D13" s="10" t="s">
        <v>64</v>
      </c>
      <c r="E13" s="8" t="s">
        <v>32</v>
      </c>
      <c r="F13" s="12" t="s">
        <v>1891</v>
      </c>
      <c r="G13" t="s">
        <v>282</v>
      </c>
      <c r="H13">
        <v>75</v>
      </c>
      <c r="I13" t="s">
        <v>2462</v>
      </c>
      <c r="J13" t="s">
        <v>2463</v>
      </c>
      <c r="K13">
        <v>0</v>
      </c>
    </row>
    <row r="14" spans="1:11" ht="78.75" x14ac:dyDescent="0.25">
      <c r="A14" s="16" t="s">
        <v>10</v>
      </c>
      <c r="B14" s="16" t="s">
        <v>13</v>
      </c>
      <c r="C14" s="6" t="s">
        <v>361</v>
      </c>
      <c r="D14" s="10" t="s">
        <v>65</v>
      </c>
      <c r="E14" s="8" t="s">
        <v>46</v>
      </c>
      <c r="F14" s="12" t="s">
        <v>2468</v>
      </c>
      <c r="G14" t="s">
        <v>2464</v>
      </c>
      <c r="H14" t="s">
        <v>2465</v>
      </c>
      <c r="I14" t="s">
        <v>2466</v>
      </c>
      <c r="J14" t="s">
        <v>2467</v>
      </c>
      <c r="K14">
        <v>0</v>
      </c>
    </row>
    <row r="15" spans="1:11" ht="47.25" x14ac:dyDescent="0.25">
      <c r="A15" s="16" t="s">
        <v>10</v>
      </c>
      <c r="B15" s="16" t="s">
        <v>14</v>
      </c>
      <c r="C15" s="6" t="s">
        <v>362</v>
      </c>
      <c r="D15" s="6" t="s">
        <v>66</v>
      </c>
      <c r="E15" s="8" t="s">
        <v>44</v>
      </c>
      <c r="F15" s="12" t="s">
        <v>2472</v>
      </c>
      <c r="G15" t="s">
        <v>2469</v>
      </c>
      <c r="H15" t="s">
        <v>293</v>
      </c>
      <c r="I15" t="s">
        <v>2470</v>
      </c>
      <c r="J15" t="s">
        <v>2471</v>
      </c>
      <c r="K15">
        <v>0</v>
      </c>
    </row>
    <row r="16" spans="1:11" ht="78.75" x14ac:dyDescent="0.25">
      <c r="A16" s="16" t="s">
        <v>10</v>
      </c>
      <c r="B16" s="16" t="s">
        <v>15</v>
      </c>
      <c r="C16" s="6" t="s">
        <v>363</v>
      </c>
      <c r="D16" s="6" t="s">
        <v>67</v>
      </c>
      <c r="E16" s="8" t="s">
        <v>45</v>
      </c>
      <c r="F16" s="12" t="s">
        <v>2476</v>
      </c>
      <c r="G16" t="s">
        <v>2473</v>
      </c>
      <c r="H16" t="s">
        <v>2474</v>
      </c>
      <c r="I16" t="s">
        <v>2475</v>
      </c>
      <c r="J16" s="20" t="s">
        <v>2477</v>
      </c>
      <c r="K16">
        <v>0</v>
      </c>
    </row>
    <row r="17" spans="1:11" ht="78.75" x14ac:dyDescent="0.25">
      <c r="A17" s="16" t="s">
        <v>10</v>
      </c>
      <c r="B17" s="16" t="s">
        <v>16</v>
      </c>
      <c r="C17" s="6" t="s">
        <v>364</v>
      </c>
      <c r="D17" s="6" t="s">
        <v>68</v>
      </c>
      <c r="E17" s="8" t="s">
        <v>47</v>
      </c>
      <c r="F17" s="12" t="s">
        <v>2482</v>
      </c>
      <c r="G17" t="s">
        <v>2478</v>
      </c>
      <c r="H17" t="s">
        <v>2479</v>
      </c>
      <c r="I17" t="s">
        <v>2480</v>
      </c>
      <c r="J17" t="s">
        <v>2481</v>
      </c>
      <c r="K17">
        <v>0</v>
      </c>
    </row>
    <row r="18" spans="1:11" ht="78.75" x14ac:dyDescent="0.25">
      <c r="A18" s="16" t="s">
        <v>10</v>
      </c>
      <c r="B18" s="16" t="s">
        <v>17</v>
      </c>
      <c r="C18" s="6" t="s">
        <v>365</v>
      </c>
      <c r="D18" s="10" t="s">
        <v>69</v>
      </c>
      <c r="E18" s="8" t="s">
        <v>48</v>
      </c>
      <c r="F18" s="12" t="s">
        <v>2487</v>
      </c>
      <c r="G18" t="s">
        <v>2483</v>
      </c>
      <c r="H18" t="s">
        <v>2484</v>
      </c>
      <c r="I18" t="s">
        <v>2485</v>
      </c>
      <c r="J18" t="s">
        <v>2486</v>
      </c>
      <c r="K18">
        <v>0</v>
      </c>
    </row>
    <row r="19" spans="1:11" ht="31.5" x14ac:dyDescent="0.25">
      <c r="A19" s="16" t="s">
        <v>10</v>
      </c>
      <c r="B19" s="16" t="s">
        <v>18</v>
      </c>
      <c r="C19" s="6" t="s">
        <v>366</v>
      </c>
      <c r="D19" s="10" t="s">
        <v>70</v>
      </c>
      <c r="E19" s="8" t="s">
        <v>49</v>
      </c>
      <c r="F19" t="s">
        <v>2488</v>
      </c>
      <c r="G19" s="12" t="s">
        <v>2490</v>
      </c>
      <c r="H19" t="s">
        <v>313</v>
      </c>
      <c r="I19" t="s">
        <v>2489</v>
      </c>
      <c r="J19" s="12" t="s">
        <v>2491</v>
      </c>
      <c r="K19">
        <v>0</v>
      </c>
    </row>
    <row r="20" spans="1:11" ht="63" x14ac:dyDescent="0.25">
      <c r="A20" s="16" t="s">
        <v>10</v>
      </c>
      <c r="B20" s="16" t="s">
        <v>19</v>
      </c>
      <c r="C20" s="6" t="s">
        <v>367</v>
      </c>
      <c r="D20" s="10" t="s">
        <v>71</v>
      </c>
      <c r="E20" s="8" t="s">
        <v>50</v>
      </c>
      <c r="F20" s="12" t="s">
        <v>2495</v>
      </c>
      <c r="G20" t="s">
        <v>2321</v>
      </c>
      <c r="H20" t="s">
        <v>2492</v>
      </c>
      <c r="I20" t="s">
        <v>2493</v>
      </c>
      <c r="J20" t="s">
        <v>2494</v>
      </c>
      <c r="K20">
        <v>0</v>
      </c>
    </row>
    <row r="21" spans="1:11" ht="47.25" x14ac:dyDescent="0.25">
      <c r="A21" s="16" t="s">
        <v>10</v>
      </c>
      <c r="B21" s="16" t="s">
        <v>20</v>
      </c>
      <c r="C21" s="6" t="s">
        <v>368</v>
      </c>
      <c r="D21" s="10" t="s">
        <v>72</v>
      </c>
      <c r="E21" s="8" t="s">
        <v>51</v>
      </c>
      <c r="F21" s="20" t="s">
        <v>2500</v>
      </c>
      <c r="G21" t="s">
        <v>2496</v>
      </c>
      <c r="H21" t="s">
        <v>2497</v>
      </c>
      <c r="I21" t="s">
        <v>2498</v>
      </c>
      <c r="J21" t="s">
        <v>2499</v>
      </c>
      <c r="K21">
        <v>0</v>
      </c>
    </row>
    <row r="22" spans="1:11" ht="63" x14ac:dyDescent="0.25">
      <c r="A22" s="16" t="s">
        <v>10</v>
      </c>
      <c r="B22" s="16" t="s">
        <v>33</v>
      </c>
      <c r="C22" s="6" t="s">
        <v>369</v>
      </c>
      <c r="D22" s="10" t="s">
        <v>73</v>
      </c>
      <c r="E22" s="8" t="s">
        <v>52</v>
      </c>
      <c r="F22" s="12" t="s">
        <v>2505</v>
      </c>
      <c r="G22" t="s">
        <v>2501</v>
      </c>
      <c r="H22" t="s">
        <v>2502</v>
      </c>
      <c r="I22" t="s">
        <v>2503</v>
      </c>
      <c r="J22" t="s">
        <v>2504</v>
      </c>
      <c r="K22">
        <v>0</v>
      </c>
    </row>
    <row r="23" spans="1:11" ht="31.5" x14ac:dyDescent="0.25">
      <c r="A23" s="16" t="s">
        <v>10</v>
      </c>
      <c r="B23" s="16" t="s">
        <v>34</v>
      </c>
      <c r="C23" s="6" t="s">
        <v>370</v>
      </c>
      <c r="D23" s="10" t="s">
        <v>74</v>
      </c>
      <c r="E23" s="8" t="s">
        <v>53</v>
      </c>
      <c r="F23" s="12" t="s">
        <v>334</v>
      </c>
      <c r="G23" t="s">
        <v>332</v>
      </c>
      <c r="H23">
        <v>65</v>
      </c>
      <c r="I23" t="s">
        <v>333</v>
      </c>
      <c r="J23" t="s">
        <v>2506</v>
      </c>
      <c r="K23">
        <v>0</v>
      </c>
    </row>
    <row r="24" spans="1:11" ht="15.75" x14ac:dyDescent="0.25">
      <c r="A24" s="16" t="s">
        <v>341</v>
      </c>
      <c r="B24" s="4"/>
      <c r="C24" s="4"/>
      <c r="D24" s="4"/>
      <c r="F24" s="21" t="s">
        <v>3770</v>
      </c>
      <c r="G24" s="1" t="s">
        <v>3771</v>
      </c>
      <c r="H24" s="1" t="s">
        <v>3772</v>
      </c>
      <c r="I24" s="1" t="s">
        <v>2287</v>
      </c>
      <c r="J24" s="1" t="s">
        <v>3070</v>
      </c>
      <c r="K24" s="1">
        <v>0</v>
      </c>
    </row>
    <row r="26" spans="1:11" ht="63" x14ac:dyDescent="0.25">
      <c r="A26" s="16" t="s">
        <v>417</v>
      </c>
      <c r="B26" s="16" t="s">
        <v>0</v>
      </c>
      <c r="C26" s="6" t="s">
        <v>724</v>
      </c>
      <c r="D26" s="10" t="s">
        <v>420</v>
      </c>
      <c r="E26" s="9" t="s">
        <v>419</v>
      </c>
      <c r="F26" s="12" t="s">
        <v>2510</v>
      </c>
      <c r="G26" t="s">
        <v>2507</v>
      </c>
      <c r="H26" t="s">
        <v>2508</v>
      </c>
      <c r="I26" t="s">
        <v>2509</v>
      </c>
      <c r="J26" t="s">
        <v>2045</v>
      </c>
      <c r="K26">
        <v>0</v>
      </c>
    </row>
    <row r="27" spans="1:11" ht="47.25" x14ac:dyDescent="0.25">
      <c r="A27" s="16" t="s">
        <v>417</v>
      </c>
      <c r="B27" s="16" t="s">
        <v>1</v>
      </c>
      <c r="C27" s="6" t="s">
        <v>725</v>
      </c>
      <c r="D27" s="10" t="s">
        <v>422</v>
      </c>
      <c r="E27" s="9" t="s">
        <v>421</v>
      </c>
      <c r="F27" s="12" t="s">
        <v>2514</v>
      </c>
      <c r="G27" t="s">
        <v>2511</v>
      </c>
      <c r="H27">
        <v>96</v>
      </c>
      <c r="I27" t="s">
        <v>2512</v>
      </c>
      <c r="J27" t="s">
        <v>2513</v>
      </c>
      <c r="K27">
        <v>0</v>
      </c>
    </row>
    <row r="28" spans="1:11" ht="47.25" x14ac:dyDescent="0.25">
      <c r="A28" s="16" t="s">
        <v>417</v>
      </c>
      <c r="B28" s="16" t="s">
        <v>2</v>
      </c>
      <c r="C28" s="6" t="s">
        <v>726</v>
      </c>
      <c r="D28" s="10" t="s">
        <v>423</v>
      </c>
      <c r="E28" s="10" t="s">
        <v>424</v>
      </c>
      <c r="F28" s="12" t="s">
        <v>1735</v>
      </c>
      <c r="G28" t="s">
        <v>2515</v>
      </c>
      <c r="H28" t="s">
        <v>1833</v>
      </c>
      <c r="I28" t="s">
        <v>1551</v>
      </c>
      <c r="J28" t="s">
        <v>2124</v>
      </c>
      <c r="K28">
        <v>0</v>
      </c>
    </row>
    <row r="29" spans="1:11" ht="94.5" x14ac:dyDescent="0.25">
      <c r="A29" s="16" t="s">
        <v>417</v>
      </c>
      <c r="B29" s="16" t="s">
        <v>3</v>
      </c>
      <c r="C29" s="6" t="s">
        <v>727</v>
      </c>
      <c r="D29" s="10" t="s">
        <v>426</v>
      </c>
      <c r="E29" s="10" t="s">
        <v>425</v>
      </c>
      <c r="F29" s="12" t="s">
        <v>2518</v>
      </c>
      <c r="G29" t="s">
        <v>2516</v>
      </c>
      <c r="H29" t="s">
        <v>151</v>
      </c>
      <c r="I29" t="s">
        <v>2517</v>
      </c>
      <c r="J29" t="s">
        <v>2079</v>
      </c>
      <c r="K29">
        <v>0</v>
      </c>
    </row>
    <row r="30" spans="1:11" ht="47.25" x14ac:dyDescent="0.25">
      <c r="A30" s="16" t="s">
        <v>417</v>
      </c>
      <c r="B30" s="16" t="s">
        <v>4</v>
      </c>
      <c r="C30" s="6" t="s">
        <v>728</v>
      </c>
      <c r="D30" s="10" t="s">
        <v>428</v>
      </c>
      <c r="E30" s="10" t="s">
        <v>427</v>
      </c>
      <c r="F30" s="12" t="s">
        <v>2522</v>
      </c>
      <c r="G30" t="s">
        <v>2519</v>
      </c>
      <c r="H30">
        <v>100</v>
      </c>
      <c r="I30" t="s">
        <v>2520</v>
      </c>
      <c r="J30" t="s">
        <v>2521</v>
      </c>
      <c r="K30">
        <v>0</v>
      </c>
    </row>
    <row r="31" spans="1:11" ht="47.25" x14ac:dyDescent="0.25">
      <c r="A31" s="16" t="s">
        <v>417</v>
      </c>
      <c r="B31" s="16" t="s">
        <v>5</v>
      </c>
      <c r="C31" s="6" t="s">
        <v>729</v>
      </c>
      <c r="D31" s="10" t="s">
        <v>429</v>
      </c>
      <c r="E31" s="10" t="s">
        <v>430</v>
      </c>
      <c r="F31" s="12" t="s">
        <v>2526</v>
      </c>
      <c r="G31" t="s">
        <v>2523</v>
      </c>
      <c r="H31" t="s">
        <v>1789</v>
      </c>
      <c r="I31" t="s">
        <v>2524</v>
      </c>
      <c r="J31" t="s">
        <v>2525</v>
      </c>
      <c r="K31">
        <v>0</v>
      </c>
    </row>
    <row r="32" spans="1:11" ht="78.75" x14ac:dyDescent="0.25">
      <c r="A32" s="16" t="s">
        <v>417</v>
      </c>
      <c r="B32" s="16" t="s">
        <v>6</v>
      </c>
      <c r="C32" s="6" t="s">
        <v>730</v>
      </c>
      <c r="D32" s="10" t="s">
        <v>432</v>
      </c>
      <c r="E32" s="10" t="s">
        <v>431</v>
      </c>
      <c r="F32" s="12" t="s">
        <v>2531</v>
      </c>
      <c r="G32" t="s">
        <v>2527</v>
      </c>
      <c r="H32" t="s">
        <v>2528</v>
      </c>
      <c r="I32" t="s">
        <v>2529</v>
      </c>
      <c r="J32" t="s">
        <v>2530</v>
      </c>
      <c r="K32">
        <v>0</v>
      </c>
    </row>
    <row r="33" spans="1:11" ht="63" x14ac:dyDescent="0.25">
      <c r="A33" s="16" t="s">
        <v>417</v>
      </c>
      <c r="B33" s="16" t="s">
        <v>7</v>
      </c>
      <c r="C33" s="6" t="s">
        <v>731</v>
      </c>
      <c r="D33" s="10" t="s">
        <v>434</v>
      </c>
      <c r="E33" s="10" t="s">
        <v>433</v>
      </c>
      <c r="F33" s="12" t="s">
        <v>2534</v>
      </c>
      <c r="G33" t="s">
        <v>2056</v>
      </c>
      <c r="H33" t="s">
        <v>1774</v>
      </c>
      <c r="I33" t="s">
        <v>2532</v>
      </c>
      <c r="J33" t="s">
        <v>2533</v>
      </c>
      <c r="K33">
        <v>0</v>
      </c>
    </row>
    <row r="34" spans="1:11" ht="94.5" x14ac:dyDescent="0.25">
      <c r="A34" s="16" t="s">
        <v>417</v>
      </c>
      <c r="B34" s="16" t="s">
        <v>8</v>
      </c>
      <c r="C34" s="6" t="s">
        <v>732</v>
      </c>
      <c r="D34" s="10" t="s">
        <v>436</v>
      </c>
      <c r="E34" s="10" t="s">
        <v>435</v>
      </c>
      <c r="F34" s="12" t="s">
        <v>2538</v>
      </c>
      <c r="G34" s="20" t="s">
        <v>2539</v>
      </c>
      <c r="H34" t="s">
        <v>2535</v>
      </c>
      <c r="I34" t="s">
        <v>2536</v>
      </c>
      <c r="J34" t="s">
        <v>2537</v>
      </c>
      <c r="K34">
        <v>0</v>
      </c>
    </row>
    <row r="35" spans="1:11" ht="31.5" x14ac:dyDescent="0.25">
      <c r="A35" s="16" t="s">
        <v>417</v>
      </c>
      <c r="B35" s="16" t="s">
        <v>9</v>
      </c>
      <c r="C35" s="6" t="s">
        <v>733</v>
      </c>
      <c r="D35" s="10" t="s">
        <v>437</v>
      </c>
      <c r="E35" s="10" t="s">
        <v>438</v>
      </c>
      <c r="F35" s="20" t="s">
        <v>2543</v>
      </c>
      <c r="G35" t="s">
        <v>2540</v>
      </c>
      <c r="H35" t="s">
        <v>2541</v>
      </c>
      <c r="I35" t="s">
        <v>1890</v>
      </c>
      <c r="J35" t="s">
        <v>2542</v>
      </c>
      <c r="K35">
        <v>0</v>
      </c>
    </row>
    <row r="36" spans="1:11" ht="47.25" x14ac:dyDescent="0.25">
      <c r="A36" s="16" t="s">
        <v>417</v>
      </c>
      <c r="B36" s="16" t="s">
        <v>11</v>
      </c>
      <c r="C36" s="6" t="s">
        <v>734</v>
      </c>
      <c r="D36" s="10" t="s">
        <v>440</v>
      </c>
      <c r="E36" s="10" t="s">
        <v>439</v>
      </c>
      <c r="F36" s="12" t="s">
        <v>2546</v>
      </c>
      <c r="G36" s="20" t="s">
        <v>2547</v>
      </c>
      <c r="H36" t="s">
        <v>1789</v>
      </c>
      <c r="I36" t="s">
        <v>2544</v>
      </c>
      <c r="J36" t="s">
        <v>2545</v>
      </c>
      <c r="K36">
        <v>0</v>
      </c>
    </row>
    <row r="37" spans="1:11" ht="78.75" x14ac:dyDescent="0.25">
      <c r="A37" s="16" t="s">
        <v>417</v>
      </c>
      <c r="B37" s="16" t="s">
        <v>12</v>
      </c>
      <c r="C37" s="6" t="s">
        <v>735</v>
      </c>
      <c r="D37" s="10" t="s">
        <v>442</v>
      </c>
      <c r="E37" s="10" t="s">
        <v>441</v>
      </c>
      <c r="F37" s="12" t="s">
        <v>2550</v>
      </c>
      <c r="G37" t="s">
        <v>2548</v>
      </c>
      <c r="H37">
        <v>85</v>
      </c>
      <c r="I37" t="s">
        <v>2314</v>
      </c>
      <c r="J37" t="s">
        <v>2549</v>
      </c>
      <c r="K37">
        <v>0</v>
      </c>
    </row>
    <row r="38" spans="1:11" ht="47.25" x14ac:dyDescent="0.25">
      <c r="A38" s="16" t="s">
        <v>417</v>
      </c>
      <c r="B38" s="16" t="s">
        <v>13</v>
      </c>
      <c r="C38" s="6" t="s">
        <v>736</v>
      </c>
      <c r="D38" s="10" t="s">
        <v>444</v>
      </c>
      <c r="E38" s="10" t="s">
        <v>443</v>
      </c>
      <c r="F38" s="12" t="s">
        <v>1878</v>
      </c>
      <c r="G38">
        <v>17</v>
      </c>
      <c r="H38" t="s">
        <v>2551</v>
      </c>
      <c r="I38" t="s">
        <v>1904</v>
      </c>
      <c r="J38" t="s">
        <v>2552</v>
      </c>
      <c r="K38">
        <v>0</v>
      </c>
    </row>
    <row r="39" spans="1:11" ht="63" x14ac:dyDescent="0.25">
      <c r="A39" s="16" t="s">
        <v>417</v>
      </c>
      <c r="B39" s="16" t="s">
        <v>14</v>
      </c>
      <c r="C39" s="6" t="s">
        <v>737</v>
      </c>
      <c r="D39" s="10" t="s">
        <v>447</v>
      </c>
      <c r="E39" s="10" t="s">
        <v>445</v>
      </c>
      <c r="F39" s="12" t="s">
        <v>2556</v>
      </c>
      <c r="G39" t="s">
        <v>2553</v>
      </c>
      <c r="H39" t="s">
        <v>2554</v>
      </c>
      <c r="I39" t="s">
        <v>2555</v>
      </c>
      <c r="J39" t="s">
        <v>1284</v>
      </c>
      <c r="K39">
        <v>0</v>
      </c>
    </row>
    <row r="40" spans="1:11" ht="78.75" x14ac:dyDescent="0.25">
      <c r="A40" s="16" t="s">
        <v>417</v>
      </c>
      <c r="B40" s="16" t="s">
        <v>15</v>
      </c>
      <c r="C40" s="6" t="s">
        <v>738</v>
      </c>
      <c r="D40" s="10" t="s">
        <v>448</v>
      </c>
      <c r="E40" s="10" t="s">
        <v>446</v>
      </c>
      <c r="F40" s="12" t="s">
        <v>2561</v>
      </c>
      <c r="G40" t="s">
        <v>2557</v>
      </c>
      <c r="H40" t="s">
        <v>2558</v>
      </c>
      <c r="I40" t="s">
        <v>2559</v>
      </c>
      <c r="J40" t="s">
        <v>2560</v>
      </c>
      <c r="K40">
        <v>0</v>
      </c>
    </row>
    <row r="41" spans="1:11" ht="78.75" x14ac:dyDescent="0.25">
      <c r="A41" s="16" t="s">
        <v>417</v>
      </c>
      <c r="B41" s="16" t="s">
        <v>16</v>
      </c>
      <c r="C41" s="6" t="s">
        <v>739</v>
      </c>
      <c r="D41" s="10" t="s">
        <v>450</v>
      </c>
      <c r="E41" s="10" t="s">
        <v>449</v>
      </c>
      <c r="F41" t="s">
        <v>2562</v>
      </c>
      <c r="G41" t="s">
        <v>2563</v>
      </c>
      <c r="H41" t="s">
        <v>1893</v>
      </c>
      <c r="I41" t="s">
        <v>2564</v>
      </c>
      <c r="J41" t="s">
        <v>2565</v>
      </c>
      <c r="K41">
        <v>0</v>
      </c>
    </row>
    <row r="42" spans="1:11" ht="78.75" x14ac:dyDescent="0.25">
      <c r="A42" s="16" t="s">
        <v>417</v>
      </c>
      <c r="B42" s="16" t="s">
        <v>17</v>
      </c>
      <c r="C42" s="6" t="s">
        <v>740</v>
      </c>
      <c r="D42" s="9" t="s">
        <v>452</v>
      </c>
      <c r="E42" s="9" t="s">
        <v>451</v>
      </c>
      <c r="F42" t="s">
        <v>2566</v>
      </c>
      <c r="G42" t="s">
        <v>2567</v>
      </c>
      <c r="H42" t="s">
        <v>2568</v>
      </c>
      <c r="I42" t="s">
        <v>2569</v>
      </c>
      <c r="J42" t="s">
        <v>2570</v>
      </c>
      <c r="K42">
        <v>0</v>
      </c>
    </row>
    <row r="43" spans="1:11" ht="63" x14ac:dyDescent="0.25">
      <c r="A43" s="16" t="s">
        <v>417</v>
      </c>
      <c r="B43" s="16" t="s">
        <v>18</v>
      </c>
      <c r="C43" s="6" t="s">
        <v>741</v>
      </c>
      <c r="D43" s="9" t="s">
        <v>454</v>
      </c>
      <c r="E43" s="9" t="s">
        <v>453</v>
      </c>
      <c r="F43" s="12" t="s">
        <v>2574</v>
      </c>
      <c r="G43" s="20" t="s">
        <v>2575</v>
      </c>
      <c r="H43" t="s">
        <v>2571</v>
      </c>
      <c r="I43" t="s">
        <v>2572</v>
      </c>
      <c r="J43" t="s">
        <v>2573</v>
      </c>
      <c r="K43">
        <v>0</v>
      </c>
    </row>
    <row r="44" spans="1:11" ht="63" x14ac:dyDescent="0.25">
      <c r="A44" s="16" t="s">
        <v>417</v>
      </c>
      <c r="B44" s="16" t="s">
        <v>19</v>
      </c>
      <c r="C44" s="6" t="s">
        <v>742</v>
      </c>
      <c r="D44" s="9" t="s">
        <v>456</v>
      </c>
      <c r="E44" s="9" t="s">
        <v>455</v>
      </c>
      <c r="F44" s="12" t="s">
        <v>2577</v>
      </c>
      <c r="G44" s="20" t="s">
        <v>2578</v>
      </c>
      <c r="H44" t="s">
        <v>1244</v>
      </c>
      <c r="I44" t="s">
        <v>1328</v>
      </c>
      <c r="J44" t="s">
        <v>2576</v>
      </c>
      <c r="K44">
        <v>0</v>
      </c>
    </row>
    <row r="45" spans="1:11" ht="47.25" x14ac:dyDescent="0.25">
      <c r="A45" s="16" t="s">
        <v>417</v>
      </c>
      <c r="B45" s="16" t="s">
        <v>20</v>
      </c>
      <c r="C45" s="6" t="s">
        <v>743</v>
      </c>
      <c r="D45" s="9" t="s">
        <v>457</v>
      </c>
      <c r="E45" s="9" t="s">
        <v>458</v>
      </c>
      <c r="F45" t="s">
        <v>2579</v>
      </c>
      <c r="G45" t="s">
        <v>2580</v>
      </c>
      <c r="H45" t="s">
        <v>1916</v>
      </c>
      <c r="I45" t="s">
        <v>2581</v>
      </c>
      <c r="J45" t="s">
        <v>2582</v>
      </c>
      <c r="K45">
        <v>0</v>
      </c>
    </row>
    <row r="46" spans="1:11" ht="63" x14ac:dyDescent="0.25">
      <c r="A46" s="16" t="s">
        <v>417</v>
      </c>
      <c r="B46" s="16" t="s">
        <v>33</v>
      </c>
      <c r="C46" s="6" t="s">
        <v>744</v>
      </c>
      <c r="D46" s="9" t="s">
        <v>459</v>
      </c>
      <c r="E46" s="9" t="s">
        <v>460</v>
      </c>
      <c r="F46" t="s">
        <v>2583</v>
      </c>
      <c r="G46" t="s">
        <v>2584</v>
      </c>
      <c r="H46" t="s">
        <v>2091</v>
      </c>
      <c r="I46" t="s">
        <v>2038</v>
      </c>
      <c r="J46" t="s">
        <v>2585</v>
      </c>
      <c r="K46" t="s">
        <v>1855</v>
      </c>
    </row>
    <row r="47" spans="1:11" ht="47.25" x14ac:dyDescent="0.25">
      <c r="A47" s="16" t="s">
        <v>417</v>
      </c>
      <c r="B47" s="16" t="s">
        <v>34</v>
      </c>
      <c r="C47" s="6" t="s">
        <v>745</v>
      </c>
      <c r="D47" s="9" t="s">
        <v>463</v>
      </c>
      <c r="E47" s="9" t="s">
        <v>462</v>
      </c>
      <c r="F47" s="12" t="s">
        <v>2588</v>
      </c>
      <c r="G47" t="s">
        <v>2586</v>
      </c>
      <c r="H47" t="s">
        <v>1586</v>
      </c>
      <c r="I47" t="s">
        <v>2587</v>
      </c>
      <c r="J47" t="s">
        <v>2450</v>
      </c>
      <c r="K47">
        <v>0</v>
      </c>
    </row>
    <row r="48" spans="1:11" ht="63" x14ac:dyDescent="0.25">
      <c r="A48" s="16" t="s">
        <v>417</v>
      </c>
      <c r="B48" s="16" t="s">
        <v>35</v>
      </c>
      <c r="C48" s="6" t="s">
        <v>746</v>
      </c>
      <c r="D48" s="9" t="s">
        <v>465</v>
      </c>
      <c r="E48" s="9" t="s">
        <v>464</v>
      </c>
      <c r="F48" s="20" t="s">
        <v>2590</v>
      </c>
      <c r="G48" t="s">
        <v>179</v>
      </c>
      <c r="H48" t="s">
        <v>1933</v>
      </c>
      <c r="I48" t="s">
        <v>2589</v>
      </c>
      <c r="J48" t="s">
        <v>241</v>
      </c>
      <c r="K48">
        <v>0</v>
      </c>
    </row>
    <row r="49" spans="1:11" ht="63" x14ac:dyDescent="0.25">
      <c r="A49" s="16" t="s">
        <v>417</v>
      </c>
      <c r="B49" s="16" t="s">
        <v>36</v>
      </c>
      <c r="C49" s="6" t="s">
        <v>747</v>
      </c>
      <c r="D49" s="9" t="s">
        <v>466</v>
      </c>
      <c r="E49" s="9" t="s">
        <v>747</v>
      </c>
      <c r="F49" t="s">
        <v>1272</v>
      </c>
      <c r="G49" t="s">
        <v>1273</v>
      </c>
      <c r="H49" t="s">
        <v>1274</v>
      </c>
      <c r="I49" t="s">
        <v>1275</v>
      </c>
      <c r="J49" t="s">
        <v>1276</v>
      </c>
      <c r="K49" t="s">
        <v>2591</v>
      </c>
    </row>
    <row r="50" spans="1:11" ht="63" x14ac:dyDescent="0.25">
      <c r="A50" s="16" t="s">
        <v>417</v>
      </c>
      <c r="B50" s="16" t="s">
        <v>37</v>
      </c>
      <c r="C50" s="6" t="s">
        <v>748</v>
      </c>
      <c r="D50" s="9" t="s">
        <v>469</v>
      </c>
      <c r="E50" s="9" t="s">
        <v>468</v>
      </c>
      <c r="F50" t="s">
        <v>2592</v>
      </c>
      <c r="G50" t="s">
        <v>2593</v>
      </c>
      <c r="H50" t="s">
        <v>2233</v>
      </c>
      <c r="I50" t="s">
        <v>2594</v>
      </c>
      <c r="J50" t="s">
        <v>2595</v>
      </c>
      <c r="K50">
        <v>0</v>
      </c>
    </row>
    <row r="51" spans="1:11" ht="15.75" x14ac:dyDescent="0.25">
      <c r="A51" s="16" t="s">
        <v>341</v>
      </c>
      <c r="D51" s="2"/>
      <c r="E51" s="2"/>
      <c r="F51" s="27" t="s">
        <v>334</v>
      </c>
      <c r="G51" s="28" t="s">
        <v>3757</v>
      </c>
      <c r="H51" s="28" t="s">
        <v>3312</v>
      </c>
      <c r="I51" s="28" t="s">
        <v>3773</v>
      </c>
      <c r="J51" s="28" t="s">
        <v>1825</v>
      </c>
      <c r="K51" s="28" t="s">
        <v>3502</v>
      </c>
    </row>
    <row r="53" spans="1:11" ht="63" x14ac:dyDescent="0.25">
      <c r="A53" s="16" t="s">
        <v>418</v>
      </c>
      <c r="B53" s="16" t="s">
        <v>0</v>
      </c>
      <c r="C53" s="9" t="s">
        <v>833</v>
      </c>
      <c r="D53" s="9" t="s">
        <v>471</v>
      </c>
      <c r="E53" s="9" t="s">
        <v>470</v>
      </c>
      <c r="F53" t="s">
        <v>2596</v>
      </c>
      <c r="G53" t="s">
        <v>2597</v>
      </c>
      <c r="H53" t="s">
        <v>1948</v>
      </c>
      <c r="I53" t="s">
        <v>2598</v>
      </c>
      <c r="J53" t="s">
        <v>2599</v>
      </c>
      <c r="K53">
        <v>0</v>
      </c>
    </row>
    <row r="54" spans="1:11" ht="47.25" x14ac:dyDescent="0.25">
      <c r="A54" s="16" t="s">
        <v>418</v>
      </c>
      <c r="B54" s="16" t="s">
        <v>1</v>
      </c>
      <c r="C54" s="9" t="s">
        <v>834</v>
      </c>
      <c r="D54" s="9" t="s">
        <v>473</v>
      </c>
      <c r="E54" s="9" t="s">
        <v>472</v>
      </c>
      <c r="F54" s="12" t="s">
        <v>2603</v>
      </c>
      <c r="G54" t="s">
        <v>2600</v>
      </c>
      <c r="H54" t="s">
        <v>2336</v>
      </c>
      <c r="I54" t="s">
        <v>2601</v>
      </c>
      <c r="J54" t="s">
        <v>2602</v>
      </c>
      <c r="K54">
        <v>0</v>
      </c>
    </row>
    <row r="55" spans="1:11" ht="110.25" x14ac:dyDescent="0.25">
      <c r="A55" s="16" t="s">
        <v>418</v>
      </c>
      <c r="B55" s="16" t="s">
        <v>2</v>
      </c>
      <c r="C55" s="9" t="s">
        <v>835</v>
      </c>
      <c r="D55" s="9" t="s">
        <v>2604</v>
      </c>
      <c r="E55" s="9" t="s">
        <v>474</v>
      </c>
      <c r="F55" t="s">
        <v>2605</v>
      </c>
      <c r="G55" t="s">
        <v>2606</v>
      </c>
      <c r="H55" t="s">
        <v>2607</v>
      </c>
      <c r="I55" t="s">
        <v>1654</v>
      </c>
      <c r="J55" t="s">
        <v>2608</v>
      </c>
      <c r="K55">
        <v>0</v>
      </c>
    </row>
    <row r="56" spans="1:11" ht="78.75" x14ac:dyDescent="0.25">
      <c r="A56" s="16" t="s">
        <v>418</v>
      </c>
      <c r="B56" s="16" t="s">
        <v>3</v>
      </c>
      <c r="C56" s="9" t="s">
        <v>836</v>
      </c>
      <c r="D56" s="9" t="s">
        <v>477</v>
      </c>
      <c r="E56" s="9" t="s">
        <v>476</v>
      </c>
      <c r="F56" s="12" t="s">
        <v>2612</v>
      </c>
      <c r="G56" t="s">
        <v>2609</v>
      </c>
      <c r="H56">
        <v>75</v>
      </c>
      <c r="I56" t="s">
        <v>2610</v>
      </c>
      <c r="J56" t="s">
        <v>2611</v>
      </c>
      <c r="K56">
        <v>0</v>
      </c>
    </row>
    <row r="57" spans="1:11" ht="63" x14ac:dyDescent="0.25">
      <c r="A57" s="16" t="s">
        <v>418</v>
      </c>
      <c r="B57" s="16" t="s">
        <v>4</v>
      </c>
      <c r="C57" s="9" t="s">
        <v>837</v>
      </c>
      <c r="D57" s="9" t="s">
        <v>479</v>
      </c>
      <c r="E57" s="9" t="s">
        <v>478</v>
      </c>
      <c r="F57" s="12" t="s">
        <v>2615</v>
      </c>
      <c r="G57" t="s">
        <v>2613</v>
      </c>
      <c r="H57" t="s">
        <v>2541</v>
      </c>
      <c r="I57" t="s">
        <v>2614</v>
      </c>
      <c r="J57" t="s">
        <v>2013</v>
      </c>
      <c r="K57">
        <v>0</v>
      </c>
    </row>
    <row r="58" spans="1:11" ht="47.25" x14ac:dyDescent="0.25">
      <c r="A58" s="16" t="s">
        <v>418</v>
      </c>
      <c r="B58" s="16" t="s">
        <v>5</v>
      </c>
      <c r="C58" s="9" t="s">
        <v>838</v>
      </c>
      <c r="D58" s="9" t="s">
        <v>481</v>
      </c>
      <c r="E58" s="9" t="s">
        <v>480</v>
      </c>
      <c r="F58" t="s">
        <v>2616</v>
      </c>
      <c r="G58" t="s">
        <v>2617</v>
      </c>
      <c r="H58" t="s">
        <v>1374</v>
      </c>
      <c r="I58" t="s">
        <v>2618</v>
      </c>
      <c r="J58" t="s">
        <v>2619</v>
      </c>
      <c r="K58" t="s">
        <v>2620</v>
      </c>
    </row>
    <row r="59" spans="1:11" ht="63" x14ac:dyDescent="0.25">
      <c r="A59" s="16" t="s">
        <v>418</v>
      </c>
      <c r="B59" s="16" t="s">
        <v>6</v>
      </c>
      <c r="C59" s="9" t="s">
        <v>839</v>
      </c>
      <c r="D59" s="9" t="s">
        <v>484</v>
      </c>
      <c r="E59" s="9" t="s">
        <v>482</v>
      </c>
      <c r="F59" s="12" t="s">
        <v>2624</v>
      </c>
      <c r="G59" t="s">
        <v>2621</v>
      </c>
      <c r="H59" t="s">
        <v>1192</v>
      </c>
      <c r="I59" t="s">
        <v>2622</v>
      </c>
      <c r="J59" t="s">
        <v>2623</v>
      </c>
      <c r="K59">
        <v>0</v>
      </c>
    </row>
    <row r="60" spans="1:11" ht="94.5" x14ac:dyDescent="0.25">
      <c r="A60" s="16" t="s">
        <v>418</v>
      </c>
      <c r="B60" s="16" t="s">
        <v>7</v>
      </c>
      <c r="C60" s="9" t="s">
        <v>840</v>
      </c>
      <c r="D60" s="9" t="s">
        <v>485</v>
      </c>
      <c r="E60" s="9" t="s">
        <v>483</v>
      </c>
      <c r="F60" s="20" t="s">
        <v>2628</v>
      </c>
      <c r="G60" t="s">
        <v>2625</v>
      </c>
      <c r="H60">
        <v>56</v>
      </c>
      <c r="I60" t="s">
        <v>2626</v>
      </c>
      <c r="J60" t="s">
        <v>2627</v>
      </c>
      <c r="K60">
        <v>0</v>
      </c>
    </row>
    <row r="61" spans="1:11" ht="78.75" x14ac:dyDescent="0.25">
      <c r="A61" s="16" t="s">
        <v>418</v>
      </c>
      <c r="B61" s="16" t="s">
        <v>8</v>
      </c>
      <c r="C61" s="9" t="s">
        <v>841</v>
      </c>
      <c r="D61" s="9" t="s">
        <v>487</v>
      </c>
      <c r="E61" s="9" t="s">
        <v>486</v>
      </c>
      <c r="F61" t="s">
        <v>2629</v>
      </c>
      <c r="G61" t="s">
        <v>2630</v>
      </c>
      <c r="H61">
        <v>75</v>
      </c>
      <c r="I61" t="s">
        <v>2631</v>
      </c>
      <c r="J61" t="s">
        <v>2632</v>
      </c>
      <c r="K61">
        <v>0</v>
      </c>
    </row>
    <row r="62" spans="1:11" ht="63" x14ac:dyDescent="0.25">
      <c r="A62" s="16" t="s">
        <v>418</v>
      </c>
      <c r="B62" s="16" t="s">
        <v>9</v>
      </c>
      <c r="C62" s="9" t="s">
        <v>842</v>
      </c>
      <c r="D62" s="9" t="s">
        <v>489</v>
      </c>
      <c r="E62" s="9" t="s">
        <v>488</v>
      </c>
      <c r="F62" s="20" t="s">
        <v>2590</v>
      </c>
      <c r="G62" t="s">
        <v>2633</v>
      </c>
      <c r="H62" t="s">
        <v>1971</v>
      </c>
      <c r="I62" t="s">
        <v>2634</v>
      </c>
      <c r="J62" t="s">
        <v>2635</v>
      </c>
      <c r="K62">
        <v>0</v>
      </c>
    </row>
    <row r="63" spans="1:11" ht="47.25" x14ac:dyDescent="0.25">
      <c r="A63" s="16" t="s">
        <v>418</v>
      </c>
      <c r="B63" s="16" t="s">
        <v>11</v>
      </c>
      <c r="C63" s="9" t="s">
        <v>843</v>
      </c>
      <c r="D63" s="9" t="s">
        <v>491</v>
      </c>
      <c r="E63" s="9" t="s">
        <v>844</v>
      </c>
      <c r="F63" s="12" t="s">
        <v>2638</v>
      </c>
      <c r="G63" s="20" t="s">
        <v>2639</v>
      </c>
      <c r="H63" t="s">
        <v>1973</v>
      </c>
      <c r="I63" t="s">
        <v>2636</v>
      </c>
      <c r="J63" t="s">
        <v>2637</v>
      </c>
      <c r="K63">
        <v>0</v>
      </c>
    </row>
    <row r="64" spans="1:11" ht="63" x14ac:dyDescent="0.25">
      <c r="A64" s="16" t="s">
        <v>418</v>
      </c>
      <c r="B64" s="16" t="s">
        <v>12</v>
      </c>
      <c r="C64" s="9" t="s">
        <v>845</v>
      </c>
      <c r="D64" s="9" t="s">
        <v>492</v>
      </c>
      <c r="E64" s="9" t="s">
        <v>493</v>
      </c>
      <c r="F64" t="s">
        <v>2640</v>
      </c>
      <c r="G64" t="s">
        <v>2641</v>
      </c>
      <c r="H64">
        <v>70</v>
      </c>
      <c r="I64" t="s">
        <v>2642</v>
      </c>
      <c r="J64" t="s">
        <v>330</v>
      </c>
      <c r="K64">
        <v>0</v>
      </c>
    </row>
    <row r="65" spans="1:11" ht="47.25" x14ac:dyDescent="0.25">
      <c r="A65" s="16" t="s">
        <v>418</v>
      </c>
      <c r="B65" s="16" t="s">
        <v>13</v>
      </c>
      <c r="C65" s="9" t="s">
        <v>846</v>
      </c>
      <c r="D65" s="9" t="s">
        <v>496</v>
      </c>
      <c r="E65" s="9" t="s">
        <v>495</v>
      </c>
      <c r="F65" s="12" t="s">
        <v>2645</v>
      </c>
      <c r="G65" t="s">
        <v>156</v>
      </c>
      <c r="H65" t="s">
        <v>1981</v>
      </c>
      <c r="I65" t="s">
        <v>2643</v>
      </c>
      <c r="J65" t="s">
        <v>2644</v>
      </c>
      <c r="K65">
        <v>0</v>
      </c>
    </row>
    <row r="66" spans="1:11" ht="47.25" x14ac:dyDescent="0.25">
      <c r="A66" s="16" t="s">
        <v>418</v>
      </c>
      <c r="B66" s="16" t="s">
        <v>14</v>
      </c>
      <c r="C66" s="9" t="s">
        <v>847</v>
      </c>
      <c r="D66" s="9" t="s">
        <v>497</v>
      </c>
      <c r="E66" s="9" t="s">
        <v>494</v>
      </c>
      <c r="F66" s="20" t="s">
        <v>2649</v>
      </c>
      <c r="G66" t="s">
        <v>2646</v>
      </c>
      <c r="H66" t="s">
        <v>1986</v>
      </c>
      <c r="I66" t="s">
        <v>2647</v>
      </c>
      <c r="J66" t="s">
        <v>2648</v>
      </c>
      <c r="K66">
        <v>0</v>
      </c>
    </row>
    <row r="67" spans="1:11" ht="47.25" x14ac:dyDescent="0.25">
      <c r="A67" s="16" t="s">
        <v>418</v>
      </c>
      <c r="B67" s="16" t="s">
        <v>15</v>
      </c>
      <c r="C67" s="9" t="s">
        <v>848</v>
      </c>
      <c r="D67" s="9" t="s">
        <v>499</v>
      </c>
      <c r="E67" s="9" t="s">
        <v>498</v>
      </c>
      <c r="F67" s="20" t="s">
        <v>2652</v>
      </c>
      <c r="G67" t="s">
        <v>324</v>
      </c>
      <c r="H67" t="s">
        <v>1991</v>
      </c>
      <c r="I67" t="s">
        <v>2650</v>
      </c>
      <c r="J67" t="s">
        <v>2651</v>
      </c>
      <c r="K67">
        <v>0</v>
      </c>
    </row>
    <row r="68" spans="1:11" ht="63" x14ac:dyDescent="0.25">
      <c r="A68" s="16" t="s">
        <v>418</v>
      </c>
      <c r="B68" s="16" t="s">
        <v>16</v>
      </c>
      <c r="C68" s="9" t="s">
        <v>849</v>
      </c>
      <c r="D68" s="9" t="s">
        <v>501</v>
      </c>
      <c r="E68" s="9" t="s">
        <v>500</v>
      </c>
      <c r="F68" t="s">
        <v>1411</v>
      </c>
      <c r="G68" t="s">
        <v>2653</v>
      </c>
      <c r="H68">
        <v>70</v>
      </c>
      <c r="I68" t="s">
        <v>1705</v>
      </c>
      <c r="J68" t="s">
        <v>2654</v>
      </c>
      <c r="K68">
        <v>0</v>
      </c>
    </row>
    <row r="69" spans="1:11" ht="47.25" x14ac:dyDescent="0.25">
      <c r="A69" s="16" t="s">
        <v>418</v>
      </c>
      <c r="B69" s="16" t="s">
        <v>17</v>
      </c>
      <c r="C69" s="9" t="s">
        <v>850</v>
      </c>
      <c r="D69" s="9" t="s">
        <v>503</v>
      </c>
      <c r="E69" s="9" t="s">
        <v>502</v>
      </c>
      <c r="F69" s="12" t="s">
        <v>2658</v>
      </c>
      <c r="G69" t="s">
        <v>2655</v>
      </c>
      <c r="H69" t="s">
        <v>2000</v>
      </c>
      <c r="I69" t="s">
        <v>2656</v>
      </c>
      <c r="J69" t="s">
        <v>2657</v>
      </c>
      <c r="K69">
        <v>0</v>
      </c>
    </row>
    <row r="70" spans="1:11" ht="47.25" x14ac:dyDescent="0.25">
      <c r="A70" s="16" t="s">
        <v>418</v>
      </c>
      <c r="B70" s="16" t="s">
        <v>18</v>
      </c>
      <c r="C70" s="9" t="s">
        <v>851</v>
      </c>
      <c r="D70" s="9" t="s">
        <v>505</v>
      </c>
      <c r="E70" s="9" t="s">
        <v>504</v>
      </c>
      <c r="F70" s="12" t="s">
        <v>1735</v>
      </c>
      <c r="G70" t="s">
        <v>2131</v>
      </c>
      <c r="H70" t="s">
        <v>2005</v>
      </c>
      <c r="I70" t="s">
        <v>1449</v>
      </c>
      <c r="J70" t="s">
        <v>2659</v>
      </c>
      <c r="K70">
        <v>0</v>
      </c>
    </row>
    <row r="71" spans="1:11" ht="63" x14ac:dyDescent="0.25">
      <c r="A71" s="16" t="s">
        <v>418</v>
      </c>
      <c r="B71" s="16" t="s">
        <v>19</v>
      </c>
      <c r="C71" s="9" t="s">
        <v>852</v>
      </c>
      <c r="D71" s="9" t="s">
        <v>507</v>
      </c>
      <c r="E71" s="9" t="s">
        <v>506</v>
      </c>
      <c r="F71" s="12" t="s">
        <v>2663</v>
      </c>
      <c r="G71" t="s">
        <v>2660</v>
      </c>
      <c r="H71" t="s">
        <v>2569</v>
      </c>
      <c r="I71" t="s">
        <v>2661</v>
      </c>
      <c r="J71" t="s">
        <v>2662</v>
      </c>
      <c r="K71">
        <v>0</v>
      </c>
    </row>
    <row r="72" spans="1:11" ht="94.5" x14ac:dyDescent="0.25">
      <c r="A72" s="16" t="s">
        <v>418</v>
      </c>
      <c r="B72" s="16" t="s">
        <v>20</v>
      </c>
      <c r="C72" s="9" t="s">
        <v>853</v>
      </c>
      <c r="D72" s="9" t="s">
        <v>509</v>
      </c>
      <c r="E72" s="9" t="s">
        <v>508</v>
      </c>
      <c r="F72" s="20" t="s">
        <v>2667</v>
      </c>
      <c r="G72" t="s">
        <v>2664</v>
      </c>
      <c r="H72" t="s">
        <v>2098</v>
      </c>
      <c r="I72" t="s">
        <v>2665</v>
      </c>
      <c r="J72" t="s">
        <v>2666</v>
      </c>
      <c r="K72">
        <v>0</v>
      </c>
    </row>
    <row r="73" spans="1:11" ht="63" x14ac:dyDescent="0.25">
      <c r="A73" s="16" t="s">
        <v>418</v>
      </c>
      <c r="B73" s="16" t="s">
        <v>33</v>
      </c>
      <c r="C73" s="9" t="s">
        <v>854</v>
      </c>
      <c r="D73" s="9" t="s">
        <v>511</v>
      </c>
      <c r="E73" s="9" t="s">
        <v>818</v>
      </c>
      <c r="F73" s="12" t="s">
        <v>2670</v>
      </c>
      <c r="G73" t="s">
        <v>2668</v>
      </c>
      <c r="H73" t="s">
        <v>1497</v>
      </c>
      <c r="I73" t="s">
        <v>1889</v>
      </c>
      <c r="J73" t="s">
        <v>2669</v>
      </c>
      <c r="K73">
        <v>0</v>
      </c>
    </row>
    <row r="74" spans="1:11" ht="78.75" x14ac:dyDescent="0.25">
      <c r="A74" s="16" t="s">
        <v>418</v>
      </c>
      <c r="B74" s="16" t="s">
        <v>34</v>
      </c>
      <c r="C74" s="9" t="s">
        <v>855</v>
      </c>
      <c r="D74" s="9" t="s">
        <v>515</v>
      </c>
      <c r="E74" s="9" t="s">
        <v>512</v>
      </c>
      <c r="F74" s="12" t="s">
        <v>2673</v>
      </c>
      <c r="G74" t="s">
        <v>2671</v>
      </c>
      <c r="H74" t="s">
        <v>318</v>
      </c>
      <c r="I74" t="s">
        <v>1846</v>
      </c>
      <c r="J74" t="s">
        <v>2672</v>
      </c>
      <c r="K74">
        <v>0</v>
      </c>
    </row>
    <row r="75" spans="1:11" ht="63" x14ac:dyDescent="0.25">
      <c r="A75" s="16" t="s">
        <v>418</v>
      </c>
      <c r="B75" s="16" t="s">
        <v>35</v>
      </c>
      <c r="C75" s="9" t="s">
        <v>856</v>
      </c>
      <c r="D75" s="9" t="s">
        <v>514</v>
      </c>
      <c r="E75" s="9" t="s">
        <v>513</v>
      </c>
      <c r="F75" s="12" t="s">
        <v>2678</v>
      </c>
      <c r="G75" t="s">
        <v>2674</v>
      </c>
      <c r="H75" t="s">
        <v>2675</v>
      </c>
      <c r="I75" t="s">
        <v>2676</v>
      </c>
      <c r="J75" t="s">
        <v>2677</v>
      </c>
      <c r="K75" s="12" t="s">
        <v>3778</v>
      </c>
    </row>
    <row r="76" spans="1:11" ht="78.75" x14ac:dyDescent="0.25">
      <c r="A76" s="16" t="s">
        <v>418</v>
      </c>
      <c r="B76" s="16" t="s">
        <v>36</v>
      </c>
      <c r="C76" s="9" t="s">
        <v>857</v>
      </c>
      <c r="D76" s="9" t="s">
        <v>517</v>
      </c>
      <c r="E76" s="9" t="s">
        <v>516</v>
      </c>
      <c r="F76" t="s">
        <v>2679</v>
      </c>
      <c r="G76" t="s">
        <v>2680</v>
      </c>
      <c r="H76">
        <v>60</v>
      </c>
      <c r="I76" t="s">
        <v>2665</v>
      </c>
      <c r="J76" t="s">
        <v>2681</v>
      </c>
      <c r="K76">
        <v>0</v>
      </c>
    </row>
    <row r="77" spans="1:11" ht="47.25" x14ac:dyDescent="0.25">
      <c r="A77" s="16" t="s">
        <v>418</v>
      </c>
      <c r="B77" s="16" t="s">
        <v>37</v>
      </c>
      <c r="C77" s="9" t="s">
        <v>858</v>
      </c>
      <c r="D77" s="9" t="s">
        <v>2036</v>
      </c>
      <c r="E77" s="9" t="s">
        <v>518</v>
      </c>
      <c r="F77" s="12" t="s">
        <v>2683</v>
      </c>
      <c r="G77" s="20" t="s">
        <v>2684</v>
      </c>
      <c r="H77" t="s">
        <v>1536</v>
      </c>
      <c r="I77" t="s">
        <v>2279</v>
      </c>
      <c r="J77" t="s">
        <v>2682</v>
      </c>
      <c r="K77">
        <v>0</v>
      </c>
    </row>
    <row r="78" spans="1:11" ht="63" x14ac:dyDescent="0.25">
      <c r="A78" s="16" t="s">
        <v>418</v>
      </c>
      <c r="B78" s="16" t="s">
        <v>38</v>
      </c>
      <c r="C78" s="9" t="s">
        <v>859</v>
      </c>
      <c r="D78" s="9" t="s">
        <v>522</v>
      </c>
      <c r="E78" s="9" t="s">
        <v>521</v>
      </c>
      <c r="F78" s="12" t="s">
        <v>2688</v>
      </c>
      <c r="G78" s="20" t="s">
        <v>1562</v>
      </c>
      <c r="H78" t="s">
        <v>2685</v>
      </c>
      <c r="I78" t="s">
        <v>2686</v>
      </c>
      <c r="J78" t="s">
        <v>2687</v>
      </c>
      <c r="K78">
        <v>0</v>
      </c>
    </row>
    <row r="79" spans="1:11" ht="63" x14ac:dyDescent="0.25">
      <c r="A79" s="16" t="s">
        <v>418</v>
      </c>
      <c r="B79" s="16" t="s">
        <v>39</v>
      </c>
      <c r="C79" s="9" t="s">
        <v>860</v>
      </c>
      <c r="D79" s="9" t="s">
        <v>524</v>
      </c>
      <c r="E79" s="9" t="s">
        <v>523</v>
      </c>
      <c r="F79" s="12" t="s">
        <v>2691</v>
      </c>
      <c r="G79" s="20" t="s">
        <v>2690</v>
      </c>
      <c r="H79" t="s">
        <v>1986</v>
      </c>
      <c r="I79" t="s">
        <v>1657</v>
      </c>
      <c r="J79" t="s">
        <v>2689</v>
      </c>
      <c r="K79">
        <v>0</v>
      </c>
    </row>
    <row r="80" spans="1:11" ht="63" x14ac:dyDescent="0.25">
      <c r="A80" s="16" t="s">
        <v>418</v>
      </c>
      <c r="B80" s="16" t="s">
        <v>40</v>
      </c>
      <c r="C80" s="9" t="s">
        <v>861</v>
      </c>
      <c r="D80" s="9" t="s">
        <v>526</v>
      </c>
      <c r="E80" s="9" t="s">
        <v>525</v>
      </c>
      <c r="F80" s="12" t="s">
        <v>2693</v>
      </c>
      <c r="G80" t="s">
        <v>2692</v>
      </c>
      <c r="H80">
        <v>90</v>
      </c>
      <c r="I80" t="s">
        <v>2287</v>
      </c>
      <c r="J80" t="s">
        <v>257</v>
      </c>
      <c r="K80">
        <v>0</v>
      </c>
    </row>
    <row r="81" spans="1:11" ht="63" x14ac:dyDescent="0.25">
      <c r="A81" s="16" t="s">
        <v>418</v>
      </c>
      <c r="B81" s="16" t="s">
        <v>41</v>
      </c>
      <c r="C81" s="9" t="s">
        <v>862</v>
      </c>
      <c r="D81" s="9" t="s">
        <v>528</v>
      </c>
      <c r="E81" s="9" t="s">
        <v>527</v>
      </c>
      <c r="F81" s="20" t="s">
        <v>2697</v>
      </c>
      <c r="G81" t="s">
        <v>2694</v>
      </c>
      <c r="H81" t="s">
        <v>2695</v>
      </c>
      <c r="I81" t="s">
        <v>2696</v>
      </c>
      <c r="J81" t="s">
        <v>2504</v>
      </c>
      <c r="K81">
        <v>0</v>
      </c>
    </row>
    <row r="82" spans="1:11" ht="47.25" x14ac:dyDescent="0.25">
      <c r="A82" s="16" t="s">
        <v>418</v>
      </c>
      <c r="B82" s="16" t="s">
        <v>42</v>
      </c>
      <c r="C82" s="9" t="s">
        <v>863</v>
      </c>
      <c r="D82" s="9" t="s">
        <v>531</v>
      </c>
      <c r="E82" s="9" t="s">
        <v>530</v>
      </c>
      <c r="F82" s="12" t="s">
        <v>165</v>
      </c>
      <c r="G82" t="s">
        <v>2698</v>
      </c>
      <c r="H82" t="s">
        <v>2109</v>
      </c>
      <c r="I82" t="s">
        <v>2699</v>
      </c>
      <c r="J82" t="s">
        <v>2700</v>
      </c>
      <c r="K82">
        <v>0</v>
      </c>
    </row>
    <row r="83" spans="1:11" ht="63" x14ac:dyDescent="0.25">
      <c r="A83" s="16" t="s">
        <v>418</v>
      </c>
      <c r="B83" s="16" t="s">
        <v>43</v>
      </c>
      <c r="C83" s="9" t="s">
        <v>864</v>
      </c>
      <c r="D83" s="9" t="s">
        <v>532</v>
      </c>
      <c r="E83" s="9" t="s">
        <v>529</v>
      </c>
      <c r="F83" s="12" t="s">
        <v>2064</v>
      </c>
      <c r="G83" t="s">
        <v>2060</v>
      </c>
      <c r="H83" t="s">
        <v>2061</v>
      </c>
      <c r="I83" t="s">
        <v>2062</v>
      </c>
      <c r="J83" t="s">
        <v>2063</v>
      </c>
      <c r="K83">
        <v>0</v>
      </c>
    </row>
    <row r="84" spans="1:11" ht="47.25" x14ac:dyDescent="0.25">
      <c r="A84" s="16" t="s">
        <v>418</v>
      </c>
      <c r="B84" s="16" t="s">
        <v>461</v>
      </c>
      <c r="C84" s="9" t="s">
        <v>865</v>
      </c>
      <c r="D84" s="9" t="s">
        <v>535</v>
      </c>
      <c r="E84" s="9" t="s">
        <v>533</v>
      </c>
      <c r="F84" s="12" t="s">
        <v>2703</v>
      </c>
      <c r="G84" t="s">
        <v>332</v>
      </c>
      <c r="H84">
        <v>65</v>
      </c>
      <c r="I84" t="s">
        <v>2701</v>
      </c>
      <c r="J84" t="s">
        <v>2702</v>
      </c>
      <c r="K84">
        <v>0</v>
      </c>
    </row>
    <row r="85" spans="1:11" ht="15.75" x14ac:dyDescent="0.25">
      <c r="A85" s="16" t="s">
        <v>418</v>
      </c>
      <c r="B85" s="16" t="s">
        <v>519</v>
      </c>
      <c r="C85" s="9" t="s">
        <v>866</v>
      </c>
      <c r="D85" s="9" t="s">
        <v>536</v>
      </c>
      <c r="E85" s="9" t="s">
        <v>534</v>
      </c>
      <c r="F85" s="12" t="s">
        <v>2707</v>
      </c>
      <c r="G85" s="20" t="s">
        <v>2706</v>
      </c>
      <c r="H85" t="s">
        <v>1938</v>
      </c>
      <c r="I85" t="s">
        <v>2704</v>
      </c>
      <c r="J85" t="s">
        <v>2705</v>
      </c>
      <c r="K85">
        <v>0</v>
      </c>
    </row>
    <row r="86" spans="1:11" ht="15.75" x14ac:dyDescent="0.25">
      <c r="A86" s="16" t="s">
        <v>341</v>
      </c>
      <c r="B86" s="16"/>
      <c r="F86" s="29" t="s">
        <v>3774</v>
      </c>
      <c r="G86" s="3" t="s">
        <v>3775</v>
      </c>
      <c r="H86" s="3" t="s">
        <v>3776</v>
      </c>
      <c r="I86" s="3" t="s">
        <v>1215</v>
      </c>
      <c r="J86" s="3" t="s">
        <v>3777</v>
      </c>
      <c r="K86" s="3" t="s">
        <v>3779</v>
      </c>
    </row>
    <row r="87" spans="1:11" ht="15.75" x14ac:dyDescent="0.25">
      <c r="A87" s="16" t="s">
        <v>3800</v>
      </c>
      <c r="B87" s="16"/>
      <c r="F87" s="29" t="s">
        <v>3801</v>
      </c>
      <c r="G87" s="3" t="s">
        <v>3512</v>
      </c>
      <c r="H87" s="3" t="s">
        <v>1279</v>
      </c>
      <c r="I87" s="3" t="s">
        <v>3802</v>
      </c>
      <c r="J87" s="3" t="s">
        <v>2015</v>
      </c>
      <c r="K87" s="29" t="s">
        <v>3803</v>
      </c>
    </row>
    <row r="89" spans="1:11" ht="189" x14ac:dyDescent="0.25">
      <c r="A89" s="16" t="s">
        <v>537</v>
      </c>
      <c r="B89" s="16" t="s">
        <v>0</v>
      </c>
      <c r="C89" s="9" t="s">
        <v>1009</v>
      </c>
      <c r="D89" s="9" t="s">
        <v>539</v>
      </c>
      <c r="E89" s="9" t="s">
        <v>538</v>
      </c>
      <c r="F89" t="s">
        <v>2708</v>
      </c>
      <c r="G89" t="s">
        <v>2709</v>
      </c>
      <c r="H89" t="s">
        <v>2710</v>
      </c>
      <c r="I89" t="s">
        <v>2711</v>
      </c>
      <c r="J89" t="s">
        <v>2152</v>
      </c>
      <c r="K89" t="s">
        <v>2712</v>
      </c>
    </row>
    <row r="90" spans="1:11" ht="47.25" x14ac:dyDescent="0.25">
      <c r="A90" s="16" t="s">
        <v>537</v>
      </c>
      <c r="B90" s="16" t="s">
        <v>1</v>
      </c>
      <c r="C90" s="9" t="s">
        <v>540</v>
      </c>
      <c r="D90" s="9" t="s">
        <v>541</v>
      </c>
      <c r="E90" s="9" t="s">
        <v>540</v>
      </c>
      <c r="F90" t="s">
        <v>1469</v>
      </c>
      <c r="G90" t="s">
        <v>1470</v>
      </c>
      <c r="H90" t="s">
        <v>1471</v>
      </c>
      <c r="I90" t="s">
        <v>1472</v>
      </c>
      <c r="J90" t="s">
        <v>1473</v>
      </c>
      <c r="K90" t="s">
        <v>1474</v>
      </c>
    </row>
    <row r="91" spans="1:11" ht="31.5" x14ac:dyDescent="0.25">
      <c r="A91" s="16" t="s">
        <v>537</v>
      </c>
      <c r="B91" s="16" t="s">
        <v>2</v>
      </c>
      <c r="C91" s="9" t="s">
        <v>934</v>
      </c>
      <c r="D91" s="9" t="s">
        <v>542</v>
      </c>
      <c r="E91" s="9" t="s">
        <v>543</v>
      </c>
      <c r="F91" t="s">
        <v>2075</v>
      </c>
      <c r="G91" t="s">
        <v>2076</v>
      </c>
      <c r="H91" t="s">
        <v>1351</v>
      </c>
      <c r="I91" t="s">
        <v>2077</v>
      </c>
      <c r="J91" t="s">
        <v>2078</v>
      </c>
      <c r="K91" t="s">
        <v>2079</v>
      </c>
    </row>
    <row r="92" spans="1:11" ht="110.25" x14ac:dyDescent="0.25">
      <c r="A92" s="16" t="s">
        <v>537</v>
      </c>
      <c r="B92" s="16" t="s">
        <v>3</v>
      </c>
      <c r="C92" s="9" t="s">
        <v>1010</v>
      </c>
      <c r="D92" s="9" t="s">
        <v>545</v>
      </c>
      <c r="E92" s="9" t="s">
        <v>544</v>
      </c>
      <c r="F92" t="s">
        <v>2713</v>
      </c>
      <c r="G92" t="s">
        <v>2714</v>
      </c>
      <c r="H92" t="s">
        <v>2715</v>
      </c>
      <c r="I92" t="s">
        <v>2716</v>
      </c>
      <c r="J92" t="s">
        <v>1453</v>
      </c>
      <c r="K92" t="s">
        <v>2717</v>
      </c>
    </row>
    <row r="93" spans="1:11" ht="110.25" x14ac:dyDescent="0.25">
      <c r="A93" s="16" t="s">
        <v>537</v>
      </c>
      <c r="B93" s="16" t="s">
        <v>4</v>
      </c>
      <c r="C93" s="9" t="s">
        <v>1011</v>
      </c>
      <c r="D93" s="9" t="s">
        <v>547</v>
      </c>
      <c r="E93" s="9" t="s">
        <v>939</v>
      </c>
      <c r="F93" t="s">
        <v>2718</v>
      </c>
      <c r="G93" t="s">
        <v>2719</v>
      </c>
      <c r="H93" t="s">
        <v>2427</v>
      </c>
      <c r="I93" t="s">
        <v>2720</v>
      </c>
      <c r="J93" t="s">
        <v>1328</v>
      </c>
      <c r="K93" t="s">
        <v>2721</v>
      </c>
    </row>
    <row r="94" spans="1:11" ht="78.75" x14ac:dyDescent="0.25">
      <c r="A94" s="16" t="s">
        <v>537</v>
      </c>
      <c r="B94" s="16" t="s">
        <v>5</v>
      </c>
      <c r="C94" s="9" t="s">
        <v>1012</v>
      </c>
      <c r="D94" s="9" t="s">
        <v>549</v>
      </c>
      <c r="E94" s="9" t="s">
        <v>938</v>
      </c>
      <c r="F94" t="s">
        <v>2722</v>
      </c>
      <c r="G94" t="s">
        <v>2723</v>
      </c>
      <c r="H94" t="s">
        <v>139</v>
      </c>
      <c r="I94" t="s">
        <v>2724</v>
      </c>
      <c r="J94" t="s">
        <v>2725</v>
      </c>
      <c r="K94" t="s">
        <v>2726</v>
      </c>
    </row>
    <row r="95" spans="1:11" ht="78.75" x14ac:dyDescent="0.25">
      <c r="A95" s="16" t="s">
        <v>537</v>
      </c>
      <c r="B95" s="16" t="s">
        <v>6</v>
      </c>
      <c r="C95" s="9" t="s">
        <v>1013</v>
      </c>
      <c r="D95" s="9" t="s">
        <v>551</v>
      </c>
      <c r="E95" s="9" t="s">
        <v>550</v>
      </c>
      <c r="F95" t="s">
        <v>2727</v>
      </c>
      <c r="G95" t="s">
        <v>2728</v>
      </c>
      <c r="H95" t="s">
        <v>133</v>
      </c>
      <c r="I95" t="s">
        <v>2332</v>
      </c>
      <c r="J95" t="s">
        <v>175</v>
      </c>
      <c r="K95" t="s">
        <v>2729</v>
      </c>
    </row>
    <row r="96" spans="1:11" ht="141.75" x14ac:dyDescent="0.25">
      <c r="A96" s="16" t="s">
        <v>537</v>
      </c>
      <c r="B96" s="16" t="s">
        <v>7</v>
      </c>
      <c r="C96" s="9" t="s">
        <v>1014</v>
      </c>
      <c r="D96" s="9" t="s">
        <v>553</v>
      </c>
      <c r="E96" s="9" t="s">
        <v>552</v>
      </c>
      <c r="F96" t="s">
        <v>2730</v>
      </c>
      <c r="G96" t="s">
        <v>2428</v>
      </c>
      <c r="H96" t="s">
        <v>2731</v>
      </c>
      <c r="I96" t="s">
        <v>2732</v>
      </c>
      <c r="J96" t="s">
        <v>2733</v>
      </c>
      <c r="K96" t="s">
        <v>2734</v>
      </c>
    </row>
    <row r="97" spans="1:11" ht="78.75" x14ac:dyDescent="0.25">
      <c r="A97" s="16" t="s">
        <v>537</v>
      </c>
      <c r="B97" s="16" t="s">
        <v>8</v>
      </c>
      <c r="C97" s="9" t="s">
        <v>1015</v>
      </c>
      <c r="D97" s="9" t="s">
        <v>555</v>
      </c>
      <c r="E97" s="9" t="s">
        <v>554</v>
      </c>
      <c r="F97" t="s">
        <v>1390</v>
      </c>
      <c r="G97" t="s">
        <v>2322</v>
      </c>
      <c r="H97" t="s">
        <v>2715</v>
      </c>
      <c r="I97" t="s">
        <v>2735</v>
      </c>
      <c r="J97" t="s">
        <v>2736</v>
      </c>
      <c r="K97" t="s">
        <v>2737</v>
      </c>
    </row>
    <row r="98" spans="1:11" ht="126" x14ac:dyDescent="0.25">
      <c r="A98" s="16" t="s">
        <v>537</v>
      </c>
      <c r="B98" s="16" t="s">
        <v>9</v>
      </c>
      <c r="C98" s="9" t="s">
        <v>1016</v>
      </c>
      <c r="D98" s="9" t="s">
        <v>557</v>
      </c>
      <c r="E98" s="9" t="s">
        <v>556</v>
      </c>
      <c r="F98" t="s">
        <v>2738</v>
      </c>
      <c r="G98" t="s">
        <v>2739</v>
      </c>
      <c r="H98" t="s">
        <v>1366</v>
      </c>
      <c r="I98" t="s">
        <v>2740</v>
      </c>
      <c r="J98" t="s">
        <v>1750</v>
      </c>
      <c r="K98" t="s">
        <v>2741</v>
      </c>
    </row>
    <row r="99" spans="1:11" ht="78.75" x14ac:dyDescent="0.25">
      <c r="A99" s="16" t="s">
        <v>537</v>
      </c>
      <c r="B99" s="16" t="s">
        <v>11</v>
      </c>
      <c r="C99" s="9" t="s">
        <v>944</v>
      </c>
      <c r="D99" s="9" t="s">
        <v>559</v>
      </c>
      <c r="E99" s="9" t="s">
        <v>558</v>
      </c>
      <c r="F99" t="s">
        <v>2113</v>
      </c>
      <c r="G99" t="s">
        <v>2114</v>
      </c>
      <c r="H99" t="s">
        <v>87</v>
      </c>
      <c r="I99" t="s">
        <v>1986</v>
      </c>
      <c r="J99" t="s">
        <v>2115</v>
      </c>
      <c r="K99" t="s">
        <v>2116</v>
      </c>
    </row>
    <row r="100" spans="1:11" ht="110.25" x14ac:dyDescent="0.25">
      <c r="A100" s="16" t="s">
        <v>537</v>
      </c>
      <c r="B100" s="16" t="s">
        <v>12</v>
      </c>
      <c r="C100" s="9" t="s">
        <v>945</v>
      </c>
      <c r="D100" s="9" t="s">
        <v>561</v>
      </c>
      <c r="E100" s="9" t="s">
        <v>560</v>
      </c>
      <c r="F100" t="s">
        <v>2742</v>
      </c>
      <c r="G100" t="s">
        <v>2535</v>
      </c>
      <c r="H100" s="12" t="s">
        <v>2745</v>
      </c>
      <c r="I100" t="s">
        <v>2445</v>
      </c>
      <c r="J100" t="s">
        <v>2743</v>
      </c>
      <c r="K100" t="s">
        <v>2744</v>
      </c>
    </row>
    <row r="101" spans="1:11" ht="47.25" x14ac:dyDescent="0.25">
      <c r="A101" s="16" t="s">
        <v>537</v>
      </c>
      <c r="B101" s="16" t="s">
        <v>13</v>
      </c>
      <c r="C101" s="9" t="s">
        <v>1017</v>
      </c>
      <c r="D101" s="9" t="s">
        <v>563</v>
      </c>
      <c r="E101" s="9" t="s">
        <v>562</v>
      </c>
      <c r="F101" s="12" t="s">
        <v>2693</v>
      </c>
      <c r="G101" t="s">
        <v>2592</v>
      </c>
      <c r="H101" t="s">
        <v>2474</v>
      </c>
      <c r="I101" t="s">
        <v>2746</v>
      </c>
      <c r="J101" t="s">
        <v>2747</v>
      </c>
      <c r="K101">
        <v>0</v>
      </c>
    </row>
    <row r="102" spans="1:11" ht="126" x14ac:dyDescent="0.25">
      <c r="A102" s="16" t="s">
        <v>537</v>
      </c>
      <c r="B102" s="16" t="s">
        <v>14</v>
      </c>
      <c r="C102" s="9" t="s">
        <v>1018</v>
      </c>
      <c r="D102" s="9" t="s">
        <v>565</v>
      </c>
      <c r="E102" s="9" t="s">
        <v>564</v>
      </c>
      <c r="F102" t="s">
        <v>2748</v>
      </c>
      <c r="G102" t="s">
        <v>2749</v>
      </c>
      <c r="H102" t="s">
        <v>2110</v>
      </c>
      <c r="I102" t="s">
        <v>2750</v>
      </c>
      <c r="J102" t="s">
        <v>2751</v>
      </c>
      <c r="K102" s="12" t="s">
        <v>2752</v>
      </c>
    </row>
    <row r="103" spans="1:11" ht="47.25" x14ac:dyDescent="0.25">
      <c r="A103" s="16" t="s">
        <v>537</v>
      </c>
      <c r="B103" s="16" t="s">
        <v>15</v>
      </c>
      <c r="C103" s="9" t="s">
        <v>566</v>
      </c>
      <c r="D103" s="9" t="s">
        <v>567</v>
      </c>
      <c r="E103" s="9" t="s">
        <v>566</v>
      </c>
      <c r="F103">
        <v>100</v>
      </c>
      <c r="G103">
        <v>100</v>
      </c>
      <c r="H103">
        <v>0</v>
      </c>
      <c r="I103">
        <v>100</v>
      </c>
      <c r="J103" t="s">
        <v>101</v>
      </c>
      <c r="K103">
        <v>100</v>
      </c>
    </row>
    <row r="104" spans="1:11" ht="189" x14ac:dyDescent="0.25">
      <c r="A104" s="16" t="s">
        <v>537</v>
      </c>
      <c r="B104" s="16" t="s">
        <v>16</v>
      </c>
      <c r="C104" s="9" t="s">
        <v>1019</v>
      </c>
      <c r="D104" s="9" t="s">
        <v>569</v>
      </c>
      <c r="E104" s="9" t="s">
        <v>568</v>
      </c>
      <c r="F104">
        <v>48</v>
      </c>
      <c r="G104" t="s">
        <v>2753</v>
      </c>
      <c r="H104" t="s">
        <v>2754</v>
      </c>
      <c r="I104" t="s">
        <v>2755</v>
      </c>
      <c r="J104" t="s">
        <v>2756</v>
      </c>
      <c r="K104" t="s">
        <v>2757</v>
      </c>
    </row>
    <row r="105" spans="1:11" ht="15.75" x14ac:dyDescent="0.25">
      <c r="A105" s="16" t="s">
        <v>537</v>
      </c>
      <c r="B105" s="16" t="s">
        <v>17</v>
      </c>
      <c r="C105" s="9" t="s">
        <v>570</v>
      </c>
      <c r="D105" s="9" t="s">
        <v>571</v>
      </c>
      <c r="E105" s="9" t="s">
        <v>570</v>
      </c>
      <c r="F105" t="s">
        <v>1542</v>
      </c>
      <c r="G105" t="s">
        <v>1543</v>
      </c>
      <c r="H105" t="s">
        <v>106</v>
      </c>
      <c r="I105" t="s">
        <v>1544</v>
      </c>
      <c r="J105" t="s">
        <v>1545</v>
      </c>
      <c r="K105" t="s">
        <v>1546</v>
      </c>
    </row>
    <row r="106" spans="1:11" ht="94.5" x14ac:dyDescent="0.25">
      <c r="A106" s="16" t="s">
        <v>537</v>
      </c>
      <c r="B106" s="16" t="s">
        <v>18</v>
      </c>
      <c r="C106" s="9" t="s">
        <v>1020</v>
      </c>
      <c r="D106" s="9" t="s">
        <v>573</v>
      </c>
      <c r="E106" s="9" t="s">
        <v>572</v>
      </c>
      <c r="F106" t="s">
        <v>1359</v>
      </c>
      <c r="G106" t="s">
        <v>2758</v>
      </c>
      <c r="H106" t="s">
        <v>1711</v>
      </c>
      <c r="I106" t="s">
        <v>2759</v>
      </c>
      <c r="J106" t="s">
        <v>2760</v>
      </c>
      <c r="K106" s="12" t="s">
        <v>2761</v>
      </c>
    </row>
    <row r="107" spans="1:11" ht="189" x14ac:dyDescent="0.25">
      <c r="A107" s="16" t="s">
        <v>537</v>
      </c>
      <c r="B107" s="16" t="s">
        <v>19</v>
      </c>
      <c r="C107" s="9" t="s">
        <v>1021</v>
      </c>
      <c r="D107" s="9" t="s">
        <v>575</v>
      </c>
      <c r="E107" s="9" t="s">
        <v>574</v>
      </c>
      <c r="F107" t="s">
        <v>2146</v>
      </c>
      <c r="G107" t="s">
        <v>2147</v>
      </c>
      <c r="H107" t="s">
        <v>2148</v>
      </c>
      <c r="I107" t="s">
        <v>1340</v>
      </c>
      <c r="J107" t="s">
        <v>2149</v>
      </c>
      <c r="K107" t="s">
        <v>2762</v>
      </c>
    </row>
    <row r="108" spans="1:11" ht="31.5" x14ac:dyDescent="0.25">
      <c r="A108" s="16" t="s">
        <v>537</v>
      </c>
      <c r="B108" s="16" t="s">
        <v>20</v>
      </c>
      <c r="C108" s="9" t="s">
        <v>952</v>
      </c>
      <c r="D108" s="9" t="s">
        <v>577</v>
      </c>
      <c r="E108" s="9" t="s">
        <v>576</v>
      </c>
      <c r="F108" s="12" t="s">
        <v>2154</v>
      </c>
      <c r="G108" t="s">
        <v>2151</v>
      </c>
      <c r="H108" t="s">
        <v>2022</v>
      </c>
      <c r="I108" t="s">
        <v>2152</v>
      </c>
      <c r="J108" t="s">
        <v>2153</v>
      </c>
      <c r="K108">
        <v>0</v>
      </c>
    </row>
    <row r="109" spans="1:11" ht="94.5" x14ac:dyDescent="0.25">
      <c r="A109" s="16" t="s">
        <v>537</v>
      </c>
      <c r="B109" s="16" t="s">
        <v>33</v>
      </c>
      <c r="C109" s="9" t="s">
        <v>1022</v>
      </c>
      <c r="D109" s="9" t="s">
        <v>579</v>
      </c>
      <c r="E109" s="9" t="s">
        <v>578</v>
      </c>
      <c r="F109" t="s">
        <v>2763</v>
      </c>
      <c r="G109" t="s">
        <v>2536</v>
      </c>
      <c r="H109" t="s">
        <v>2764</v>
      </c>
      <c r="I109" t="s">
        <v>2765</v>
      </c>
      <c r="J109" t="s">
        <v>2766</v>
      </c>
      <c r="K109" t="s">
        <v>2767</v>
      </c>
    </row>
    <row r="110" spans="1:11" ht="15.75" x14ac:dyDescent="0.25">
      <c r="A110" s="16" t="s">
        <v>341</v>
      </c>
      <c r="B110" s="16"/>
      <c r="C110" s="9"/>
      <c r="D110" s="9"/>
      <c r="E110" s="9"/>
      <c r="F110" s="3" t="s">
        <v>3780</v>
      </c>
      <c r="G110" s="3" t="s">
        <v>2441</v>
      </c>
      <c r="H110" s="3" t="s">
        <v>3781</v>
      </c>
      <c r="I110" s="3" t="s">
        <v>3782</v>
      </c>
      <c r="J110" s="3" t="s">
        <v>3783</v>
      </c>
      <c r="K110" s="3" t="s">
        <v>3784</v>
      </c>
    </row>
    <row r="112" spans="1:11" ht="15.75" x14ac:dyDescent="0.25">
      <c r="A112" s="16" t="s">
        <v>580</v>
      </c>
      <c r="B112" s="16" t="s">
        <v>0</v>
      </c>
      <c r="C112" s="9" t="s">
        <v>954</v>
      </c>
      <c r="D112" s="9" t="s">
        <v>582</v>
      </c>
      <c r="E112" s="9" t="s">
        <v>581</v>
      </c>
      <c r="F112" s="20" t="s">
        <v>2141</v>
      </c>
      <c r="G112" t="s">
        <v>2161</v>
      </c>
      <c r="H112">
        <v>20</v>
      </c>
      <c r="I112" t="s">
        <v>2158</v>
      </c>
      <c r="J112" t="s">
        <v>1934</v>
      </c>
      <c r="K112" t="s">
        <v>2081</v>
      </c>
    </row>
    <row r="113" spans="1:11" ht="78.75" x14ac:dyDescent="0.25">
      <c r="A113" s="16" t="s">
        <v>580</v>
      </c>
      <c r="B113" s="16" t="s">
        <v>1</v>
      </c>
      <c r="C113" s="9" t="s">
        <v>955</v>
      </c>
      <c r="D113" s="9" t="s">
        <v>584</v>
      </c>
      <c r="E113" s="9" t="s">
        <v>583</v>
      </c>
      <c r="F113" t="s">
        <v>2162</v>
      </c>
      <c r="G113" t="s">
        <v>2163</v>
      </c>
      <c r="H113" t="s">
        <v>1626</v>
      </c>
      <c r="I113" t="s">
        <v>2164</v>
      </c>
      <c r="J113" t="s">
        <v>2165</v>
      </c>
      <c r="K113" t="s">
        <v>2166</v>
      </c>
    </row>
    <row r="114" spans="1:11" ht="94.5" x14ac:dyDescent="0.25">
      <c r="A114" s="16" t="s">
        <v>580</v>
      </c>
      <c r="B114" s="16" t="s">
        <v>2</v>
      </c>
      <c r="C114" s="9" t="s">
        <v>1023</v>
      </c>
      <c r="D114" s="9" t="s">
        <v>586</v>
      </c>
      <c r="E114" s="9" t="s">
        <v>585</v>
      </c>
      <c r="F114" t="s">
        <v>2768</v>
      </c>
      <c r="G114" t="s">
        <v>1686</v>
      </c>
      <c r="H114" t="s">
        <v>2715</v>
      </c>
      <c r="I114" t="s">
        <v>2769</v>
      </c>
      <c r="J114" t="s">
        <v>2770</v>
      </c>
      <c r="K114" t="s">
        <v>2771</v>
      </c>
    </row>
    <row r="115" spans="1:11" ht="141.75" x14ac:dyDescent="0.25">
      <c r="A115" s="16" t="s">
        <v>580</v>
      </c>
      <c r="B115" s="16" t="s">
        <v>3</v>
      </c>
      <c r="C115" s="9" t="s">
        <v>1024</v>
      </c>
      <c r="D115" s="9" t="s">
        <v>588</v>
      </c>
      <c r="E115" s="9" t="s">
        <v>587</v>
      </c>
      <c r="F115" t="s">
        <v>2772</v>
      </c>
      <c r="G115" t="s">
        <v>2773</v>
      </c>
      <c r="H115" t="s">
        <v>2774</v>
      </c>
      <c r="I115" t="s">
        <v>2775</v>
      </c>
      <c r="J115" t="s">
        <v>2776</v>
      </c>
      <c r="K115" s="12" t="s">
        <v>2777</v>
      </c>
    </row>
    <row r="116" spans="1:11" ht="31.5" x14ac:dyDescent="0.25">
      <c r="A116" s="16" t="s">
        <v>580</v>
      </c>
      <c r="B116" s="16" t="s">
        <v>4</v>
      </c>
      <c r="C116" s="9" t="s">
        <v>1025</v>
      </c>
      <c r="D116" s="9" t="s">
        <v>590</v>
      </c>
      <c r="E116" s="9" t="s">
        <v>589</v>
      </c>
      <c r="F116" s="20" t="s">
        <v>2779</v>
      </c>
      <c r="G116" t="s">
        <v>2778</v>
      </c>
      <c r="H116">
        <v>100</v>
      </c>
      <c r="I116" t="s">
        <v>1163</v>
      </c>
      <c r="J116" t="s">
        <v>2583</v>
      </c>
      <c r="K116">
        <v>0</v>
      </c>
    </row>
    <row r="117" spans="1:11" ht="94.5" x14ac:dyDescent="0.25">
      <c r="A117" s="16" t="s">
        <v>580</v>
      </c>
      <c r="B117" s="16" t="s">
        <v>5</v>
      </c>
      <c r="C117" s="9" t="s">
        <v>1026</v>
      </c>
      <c r="D117" s="9" t="s">
        <v>592</v>
      </c>
      <c r="E117" s="9" t="s">
        <v>591</v>
      </c>
      <c r="F117" t="s">
        <v>1624</v>
      </c>
      <c r="G117" t="s">
        <v>2298</v>
      </c>
      <c r="H117" t="s">
        <v>2780</v>
      </c>
      <c r="I117" t="s">
        <v>1981</v>
      </c>
      <c r="J117" t="s">
        <v>2781</v>
      </c>
      <c r="K117" s="20" t="s">
        <v>2782</v>
      </c>
    </row>
    <row r="118" spans="1:11" ht="63" x14ac:dyDescent="0.25">
      <c r="A118" s="16" t="s">
        <v>580</v>
      </c>
      <c r="B118" s="16" t="s">
        <v>6</v>
      </c>
      <c r="C118" s="9" t="s">
        <v>1027</v>
      </c>
      <c r="D118" s="9" t="s">
        <v>593</v>
      </c>
      <c r="E118" s="9" t="s">
        <v>594</v>
      </c>
      <c r="F118" t="s">
        <v>2586</v>
      </c>
      <c r="G118" t="s">
        <v>2783</v>
      </c>
      <c r="H118" t="s">
        <v>2189</v>
      </c>
      <c r="I118" t="s">
        <v>2784</v>
      </c>
      <c r="J118" t="s">
        <v>2087</v>
      </c>
      <c r="K118" t="s">
        <v>2785</v>
      </c>
    </row>
    <row r="119" spans="1:11" ht="31.5" x14ac:dyDescent="0.25">
      <c r="A119" s="16" t="s">
        <v>580</v>
      </c>
      <c r="B119" s="16" t="s">
        <v>7</v>
      </c>
      <c r="C119" s="9" t="s">
        <v>961</v>
      </c>
      <c r="D119" s="9" t="s">
        <v>596</v>
      </c>
      <c r="E119" s="9" t="s">
        <v>595</v>
      </c>
      <c r="F119" t="s">
        <v>1600</v>
      </c>
      <c r="G119" t="s">
        <v>2193</v>
      </c>
      <c r="H119" s="12" t="s">
        <v>1760</v>
      </c>
      <c r="I119" t="s">
        <v>1787</v>
      </c>
      <c r="J119" t="s">
        <v>2194</v>
      </c>
      <c r="K119" t="s">
        <v>2195</v>
      </c>
    </row>
    <row r="120" spans="1:11" ht="63" x14ac:dyDescent="0.25">
      <c r="A120" s="16" t="s">
        <v>580</v>
      </c>
      <c r="B120" s="16" t="s">
        <v>8</v>
      </c>
      <c r="C120" s="9" t="s">
        <v>1028</v>
      </c>
      <c r="D120" s="9" t="s">
        <v>598</v>
      </c>
      <c r="E120" s="9" t="s">
        <v>597</v>
      </c>
      <c r="F120" t="s">
        <v>2433</v>
      </c>
      <c r="G120" t="s">
        <v>2786</v>
      </c>
      <c r="H120">
        <v>65</v>
      </c>
      <c r="I120" t="s">
        <v>2787</v>
      </c>
      <c r="J120" t="s">
        <v>2788</v>
      </c>
      <c r="K120" t="s">
        <v>182</v>
      </c>
    </row>
    <row r="121" spans="1:11" ht="78.75" x14ac:dyDescent="0.25">
      <c r="A121" s="16" t="s">
        <v>580</v>
      </c>
      <c r="B121" s="16" t="s">
        <v>9</v>
      </c>
      <c r="C121" s="9" t="s">
        <v>1029</v>
      </c>
      <c r="D121" s="9" t="s">
        <v>600</v>
      </c>
      <c r="E121" s="9" t="s">
        <v>599</v>
      </c>
      <c r="F121" t="s">
        <v>2098</v>
      </c>
      <c r="G121" t="s">
        <v>2789</v>
      </c>
      <c r="H121">
        <v>20</v>
      </c>
      <c r="I121" t="s">
        <v>2790</v>
      </c>
      <c r="J121" t="s">
        <v>1955</v>
      </c>
      <c r="K121" t="s">
        <v>2791</v>
      </c>
    </row>
    <row r="122" spans="1:11" ht="47.25" x14ac:dyDescent="0.25">
      <c r="A122" s="16" t="s">
        <v>580</v>
      </c>
      <c r="B122" s="16" t="s">
        <v>11</v>
      </c>
      <c r="C122" s="9" t="s">
        <v>1030</v>
      </c>
      <c r="D122" s="9" t="s">
        <v>602</v>
      </c>
      <c r="E122" s="9" t="s">
        <v>601</v>
      </c>
      <c r="F122" t="s">
        <v>2792</v>
      </c>
      <c r="G122">
        <v>87</v>
      </c>
      <c r="H122">
        <v>12</v>
      </c>
      <c r="I122" t="s">
        <v>2793</v>
      </c>
      <c r="J122" t="s">
        <v>2794</v>
      </c>
      <c r="K122" t="s">
        <v>2795</v>
      </c>
    </row>
    <row r="123" spans="1:11" ht="78.75" x14ac:dyDescent="0.25">
      <c r="A123" s="16" t="s">
        <v>580</v>
      </c>
      <c r="B123" s="16" t="s">
        <v>12</v>
      </c>
      <c r="C123" s="9" t="s">
        <v>965</v>
      </c>
      <c r="D123" s="9" t="s">
        <v>604</v>
      </c>
      <c r="E123" s="9" t="s">
        <v>603</v>
      </c>
      <c r="F123" t="s">
        <v>2208</v>
      </c>
      <c r="G123" t="s">
        <v>2209</v>
      </c>
      <c r="H123" t="s">
        <v>274</v>
      </c>
      <c r="I123" t="s">
        <v>113</v>
      </c>
      <c r="J123" t="s">
        <v>2168</v>
      </c>
      <c r="K123" t="s">
        <v>2210</v>
      </c>
    </row>
    <row r="124" spans="1:11" ht="94.5" x14ac:dyDescent="0.25">
      <c r="A124" s="16" t="s">
        <v>580</v>
      </c>
      <c r="B124" s="16" t="s">
        <v>13</v>
      </c>
      <c r="C124" s="9" t="s">
        <v>1031</v>
      </c>
      <c r="D124" s="9" t="s">
        <v>606</v>
      </c>
      <c r="E124" s="9" t="s">
        <v>605</v>
      </c>
      <c r="F124" t="s">
        <v>2727</v>
      </c>
      <c r="G124" t="s">
        <v>2796</v>
      </c>
      <c r="H124" t="s">
        <v>2213</v>
      </c>
      <c r="I124" t="s">
        <v>2797</v>
      </c>
      <c r="J124" t="s">
        <v>152</v>
      </c>
      <c r="K124" t="s">
        <v>2798</v>
      </c>
    </row>
    <row r="125" spans="1:11" ht="47.25" x14ac:dyDescent="0.25">
      <c r="A125" s="16" t="s">
        <v>580</v>
      </c>
      <c r="B125" s="16" t="s">
        <v>14</v>
      </c>
      <c r="C125" s="9" t="s">
        <v>1032</v>
      </c>
      <c r="D125" s="9" t="s">
        <v>608</v>
      </c>
      <c r="E125" s="9" t="s">
        <v>607</v>
      </c>
      <c r="F125" t="s">
        <v>2217</v>
      </c>
      <c r="G125" t="s">
        <v>2218</v>
      </c>
      <c r="H125" t="s">
        <v>2219</v>
      </c>
      <c r="I125" t="s">
        <v>2220</v>
      </c>
      <c r="J125" t="s">
        <v>2221</v>
      </c>
      <c r="K125" t="s">
        <v>2799</v>
      </c>
    </row>
    <row r="126" spans="1:11" ht="126" x14ac:dyDescent="0.25">
      <c r="A126" s="16" t="s">
        <v>580</v>
      </c>
      <c r="B126" s="16" t="s">
        <v>15</v>
      </c>
      <c r="C126" s="9" t="s">
        <v>968</v>
      </c>
      <c r="D126" s="9" t="s">
        <v>610</v>
      </c>
      <c r="E126" s="9" t="s">
        <v>609</v>
      </c>
      <c r="F126" t="s">
        <v>1974</v>
      </c>
      <c r="G126" t="s">
        <v>2222</v>
      </c>
      <c r="H126" t="s">
        <v>2223</v>
      </c>
      <c r="I126" t="s">
        <v>2224</v>
      </c>
      <c r="J126" t="s">
        <v>1885</v>
      </c>
      <c r="K126" t="s">
        <v>2225</v>
      </c>
    </row>
    <row r="127" spans="1:11" ht="47.25" x14ac:dyDescent="0.25">
      <c r="A127" s="16" t="s">
        <v>580</v>
      </c>
      <c r="B127" s="16" t="s">
        <v>16</v>
      </c>
      <c r="C127" s="9" t="s">
        <v>969</v>
      </c>
      <c r="D127" s="9" t="s">
        <v>612</v>
      </c>
      <c r="E127" s="9" t="s">
        <v>611</v>
      </c>
      <c r="F127" t="s">
        <v>2170</v>
      </c>
      <c r="G127" t="s">
        <v>2226</v>
      </c>
      <c r="H127" s="20" t="s">
        <v>2230</v>
      </c>
      <c r="I127" t="s">
        <v>2227</v>
      </c>
      <c r="J127" t="s">
        <v>2228</v>
      </c>
      <c r="K127" t="s">
        <v>2229</v>
      </c>
    </row>
    <row r="128" spans="1:11" ht="31.5" x14ac:dyDescent="0.25">
      <c r="A128" s="16" t="s">
        <v>580</v>
      </c>
      <c r="B128" s="16" t="s">
        <v>17</v>
      </c>
      <c r="C128" s="9" t="s">
        <v>1033</v>
      </c>
      <c r="D128" s="9" t="s">
        <v>614</v>
      </c>
      <c r="E128" s="9" t="s">
        <v>613</v>
      </c>
      <c r="F128" s="12" t="s">
        <v>2804</v>
      </c>
      <c r="G128" t="s">
        <v>2800</v>
      </c>
      <c r="H128">
        <v>100</v>
      </c>
      <c r="I128" t="s">
        <v>2801</v>
      </c>
      <c r="J128" t="s">
        <v>2802</v>
      </c>
      <c r="K128" t="s">
        <v>2803</v>
      </c>
    </row>
    <row r="129" spans="1:11" ht="94.5" x14ac:dyDescent="0.25">
      <c r="A129" s="16" t="s">
        <v>580</v>
      </c>
      <c r="B129" s="16" t="s">
        <v>18</v>
      </c>
      <c r="C129" s="9" t="s">
        <v>1034</v>
      </c>
      <c r="D129" s="9" t="s">
        <v>616</v>
      </c>
      <c r="E129" s="9" t="s">
        <v>615</v>
      </c>
      <c r="F129" t="s">
        <v>2559</v>
      </c>
      <c r="G129" t="s">
        <v>1938</v>
      </c>
      <c r="H129" t="s">
        <v>2805</v>
      </c>
      <c r="I129" t="s">
        <v>2806</v>
      </c>
      <c r="J129" t="s">
        <v>2807</v>
      </c>
      <c r="K129" t="s">
        <v>2808</v>
      </c>
    </row>
    <row r="130" spans="1:11" ht="63" x14ac:dyDescent="0.25">
      <c r="A130" s="16" t="s">
        <v>580</v>
      </c>
      <c r="B130" s="16" t="s">
        <v>19</v>
      </c>
      <c r="C130" s="9" t="s">
        <v>1035</v>
      </c>
      <c r="D130" s="9" t="s">
        <v>618</v>
      </c>
      <c r="E130" s="9" t="s">
        <v>617</v>
      </c>
      <c r="F130" t="s">
        <v>2809</v>
      </c>
      <c r="G130" t="s">
        <v>2810</v>
      </c>
      <c r="H130" t="s">
        <v>2811</v>
      </c>
      <c r="I130" t="s">
        <v>2812</v>
      </c>
      <c r="J130" t="s">
        <v>2813</v>
      </c>
      <c r="K130" t="s">
        <v>2814</v>
      </c>
    </row>
    <row r="131" spans="1:11" ht="47.25" x14ac:dyDescent="0.25">
      <c r="A131" s="16" t="s">
        <v>580</v>
      </c>
      <c r="B131" s="16" t="s">
        <v>20</v>
      </c>
      <c r="C131" s="9" t="s">
        <v>973</v>
      </c>
      <c r="D131" s="9" t="s">
        <v>620</v>
      </c>
      <c r="E131" s="9" t="s">
        <v>619</v>
      </c>
      <c r="F131" t="s">
        <v>2245</v>
      </c>
      <c r="G131" t="s">
        <v>2246</v>
      </c>
      <c r="H131">
        <v>50</v>
      </c>
      <c r="I131" t="s">
        <v>2247</v>
      </c>
      <c r="J131" t="s">
        <v>2248</v>
      </c>
      <c r="K131" t="s">
        <v>2249</v>
      </c>
    </row>
    <row r="132" spans="1:11" ht="173.25" x14ac:dyDescent="0.25">
      <c r="A132" s="16" t="s">
        <v>580</v>
      </c>
      <c r="B132" s="16" t="s">
        <v>33</v>
      </c>
      <c r="C132" s="9" t="s">
        <v>1036</v>
      </c>
      <c r="D132" s="9" t="s">
        <v>622</v>
      </c>
      <c r="E132" s="9" t="s">
        <v>621</v>
      </c>
      <c r="F132" t="s">
        <v>2815</v>
      </c>
      <c r="G132" t="s">
        <v>2816</v>
      </c>
      <c r="H132" t="s">
        <v>2817</v>
      </c>
      <c r="I132" t="s">
        <v>2818</v>
      </c>
      <c r="J132" t="s">
        <v>2819</v>
      </c>
      <c r="K132" t="s">
        <v>2820</v>
      </c>
    </row>
    <row r="133" spans="1:11" ht="78.75" x14ac:dyDescent="0.25">
      <c r="A133" s="16" t="s">
        <v>580</v>
      </c>
      <c r="B133" s="16" t="s">
        <v>34</v>
      </c>
      <c r="C133" s="9" t="s">
        <v>1038</v>
      </c>
      <c r="D133" s="9" t="s">
        <v>623</v>
      </c>
      <c r="E133" s="9" t="s">
        <v>624</v>
      </c>
      <c r="F133" t="s">
        <v>2821</v>
      </c>
      <c r="G133" t="s">
        <v>2822</v>
      </c>
      <c r="H133" s="12" t="s">
        <v>1760</v>
      </c>
      <c r="I133" t="s">
        <v>2823</v>
      </c>
      <c r="J133" t="s">
        <v>266</v>
      </c>
      <c r="K133" t="s">
        <v>2201</v>
      </c>
    </row>
    <row r="134" spans="1:11" ht="47.25" x14ac:dyDescent="0.25">
      <c r="A134" s="16" t="s">
        <v>580</v>
      </c>
      <c r="B134" s="16" t="s">
        <v>35</v>
      </c>
      <c r="C134" s="9" t="s">
        <v>625</v>
      </c>
      <c r="D134" s="9" t="s">
        <v>626</v>
      </c>
      <c r="E134" s="9" t="s">
        <v>625</v>
      </c>
      <c r="F134" t="s">
        <v>1678</v>
      </c>
      <c r="G134" t="s">
        <v>1257</v>
      </c>
      <c r="H134">
        <v>10</v>
      </c>
      <c r="I134" t="s">
        <v>1679</v>
      </c>
      <c r="J134" t="s">
        <v>1680</v>
      </c>
      <c r="K134" t="s">
        <v>1681</v>
      </c>
    </row>
    <row r="135" spans="1:11" ht="63" x14ac:dyDescent="0.25">
      <c r="A135" s="16" t="s">
        <v>580</v>
      </c>
      <c r="B135" s="16" t="s">
        <v>36</v>
      </c>
      <c r="C135" s="9" t="s">
        <v>976</v>
      </c>
      <c r="D135" s="9" t="s">
        <v>627</v>
      </c>
      <c r="E135" s="9" t="s">
        <v>628</v>
      </c>
      <c r="F135" t="s">
        <v>2260</v>
      </c>
      <c r="G135" t="s">
        <v>1648</v>
      </c>
      <c r="H135">
        <v>20</v>
      </c>
      <c r="I135" t="s">
        <v>2261</v>
      </c>
      <c r="J135" t="s">
        <v>2262</v>
      </c>
      <c r="K135" t="s">
        <v>2263</v>
      </c>
    </row>
    <row r="136" spans="1:11" ht="94.5" x14ac:dyDescent="0.25">
      <c r="A136" s="16" t="s">
        <v>580</v>
      </c>
      <c r="B136" s="16" t="s">
        <v>37</v>
      </c>
      <c r="C136" s="9" t="s">
        <v>1039</v>
      </c>
      <c r="D136" s="9" t="s">
        <v>630</v>
      </c>
      <c r="E136" s="9" t="s">
        <v>629</v>
      </c>
      <c r="F136" t="s">
        <v>2824</v>
      </c>
      <c r="G136" t="s">
        <v>2825</v>
      </c>
      <c r="H136">
        <v>20</v>
      </c>
      <c r="I136" t="s">
        <v>2826</v>
      </c>
      <c r="J136" t="s">
        <v>2509</v>
      </c>
      <c r="K136" t="s">
        <v>2103</v>
      </c>
    </row>
    <row r="137" spans="1:11" ht="31.5" x14ac:dyDescent="0.25">
      <c r="A137" s="16" t="s">
        <v>580</v>
      </c>
      <c r="B137" s="16" t="s">
        <v>38</v>
      </c>
      <c r="C137" s="9" t="s">
        <v>978</v>
      </c>
      <c r="D137" s="9" t="s">
        <v>632</v>
      </c>
      <c r="E137" s="9" t="s">
        <v>1037</v>
      </c>
      <c r="F137" s="20" t="s">
        <v>2830</v>
      </c>
      <c r="G137" t="s">
        <v>2827</v>
      </c>
      <c r="H137" t="s">
        <v>2828</v>
      </c>
      <c r="I137" t="s">
        <v>2271</v>
      </c>
      <c r="J137" t="s">
        <v>1992</v>
      </c>
      <c r="K137" t="s">
        <v>2829</v>
      </c>
    </row>
    <row r="138" spans="1:11" ht="63" x14ac:dyDescent="0.25">
      <c r="A138" s="16" t="s">
        <v>580</v>
      </c>
      <c r="B138" s="16" t="s">
        <v>39</v>
      </c>
      <c r="C138" s="9" t="s">
        <v>1040</v>
      </c>
      <c r="D138" s="9" t="s">
        <v>634</v>
      </c>
      <c r="E138" s="9" t="s">
        <v>633</v>
      </c>
      <c r="F138" t="s">
        <v>2786</v>
      </c>
      <c r="G138" t="s">
        <v>2168</v>
      </c>
      <c r="H138" t="s">
        <v>1385</v>
      </c>
      <c r="I138" t="s">
        <v>2831</v>
      </c>
      <c r="J138" t="s">
        <v>2832</v>
      </c>
      <c r="K138" t="s">
        <v>2833</v>
      </c>
    </row>
    <row r="139" spans="1:11" ht="94.5" x14ac:dyDescent="0.25">
      <c r="A139" s="16" t="s">
        <v>580</v>
      </c>
      <c r="B139" s="16" t="s">
        <v>40</v>
      </c>
      <c r="C139" s="9" t="s">
        <v>1041</v>
      </c>
      <c r="D139" s="9" t="s">
        <v>636</v>
      </c>
      <c r="E139" s="9" t="s">
        <v>635</v>
      </c>
      <c r="F139" t="s">
        <v>2625</v>
      </c>
      <c r="G139" t="s">
        <v>2834</v>
      </c>
      <c r="H139" t="s">
        <v>1702</v>
      </c>
      <c r="I139" t="s">
        <v>1381</v>
      </c>
      <c r="J139" t="s">
        <v>2835</v>
      </c>
      <c r="K139" t="s">
        <v>2836</v>
      </c>
    </row>
    <row r="140" spans="1:11" ht="47.25" x14ac:dyDescent="0.25">
      <c r="A140" s="16" t="s">
        <v>580</v>
      </c>
      <c r="B140" s="16" t="s">
        <v>41</v>
      </c>
      <c r="C140" s="9" t="s">
        <v>1042</v>
      </c>
      <c r="D140" s="9" t="s">
        <v>638</v>
      </c>
      <c r="E140" s="9" t="s">
        <v>637</v>
      </c>
      <c r="F140" t="s">
        <v>2837</v>
      </c>
      <c r="G140" t="s">
        <v>2838</v>
      </c>
      <c r="H140">
        <v>28</v>
      </c>
      <c r="I140" t="s">
        <v>2839</v>
      </c>
      <c r="J140" t="s">
        <v>2840</v>
      </c>
      <c r="K140" t="s">
        <v>2841</v>
      </c>
    </row>
    <row r="141" spans="1:11" ht="15.75" x14ac:dyDescent="0.25">
      <c r="A141" s="16" t="s">
        <v>341</v>
      </c>
      <c r="B141" s="16"/>
      <c r="D141" s="9"/>
      <c r="E141" s="9"/>
      <c r="F141" s="3" t="s">
        <v>3785</v>
      </c>
      <c r="G141" s="3" t="s">
        <v>3786</v>
      </c>
      <c r="H141" s="3" t="s">
        <v>3787</v>
      </c>
      <c r="I141" s="3" t="s">
        <v>3788</v>
      </c>
      <c r="J141" s="3" t="s">
        <v>1863</v>
      </c>
      <c r="K141" s="3" t="s">
        <v>3789</v>
      </c>
    </row>
    <row r="143" spans="1:11" ht="15.75" x14ac:dyDescent="0.25">
      <c r="A143" s="16" t="s">
        <v>639</v>
      </c>
      <c r="B143" s="16" t="s">
        <v>0</v>
      </c>
      <c r="C143" s="8" t="s">
        <v>1043</v>
      </c>
      <c r="D143" s="8" t="s">
        <v>641</v>
      </c>
      <c r="E143" s="8" t="s">
        <v>640</v>
      </c>
      <c r="F143" s="12" t="s">
        <v>2844</v>
      </c>
      <c r="G143" t="s">
        <v>2842</v>
      </c>
      <c r="H143" t="s">
        <v>2287</v>
      </c>
      <c r="I143" t="s">
        <v>267</v>
      </c>
      <c r="J143" t="s">
        <v>2843</v>
      </c>
      <c r="K143">
        <v>0</v>
      </c>
    </row>
    <row r="144" spans="1:11" ht="173.25" x14ac:dyDescent="0.25">
      <c r="A144" s="16" t="s">
        <v>639</v>
      </c>
      <c r="B144" s="16" t="s">
        <v>1</v>
      </c>
      <c r="C144" s="8" t="s">
        <v>1044</v>
      </c>
      <c r="D144" s="8" t="s">
        <v>646</v>
      </c>
      <c r="E144" s="8" t="s">
        <v>642</v>
      </c>
      <c r="F144" t="s">
        <v>2845</v>
      </c>
      <c r="G144" t="s">
        <v>2846</v>
      </c>
      <c r="H144" t="s">
        <v>2847</v>
      </c>
      <c r="I144" t="s">
        <v>2848</v>
      </c>
      <c r="J144" t="s">
        <v>1200</v>
      </c>
      <c r="K144" t="s">
        <v>2849</v>
      </c>
    </row>
    <row r="145" spans="1:11" ht="15.75" x14ac:dyDescent="0.25">
      <c r="A145" s="16" t="s">
        <v>639</v>
      </c>
      <c r="B145" s="16" t="s">
        <v>2</v>
      </c>
      <c r="C145" s="8" t="s">
        <v>1045</v>
      </c>
      <c r="D145" s="8" t="s">
        <v>647</v>
      </c>
      <c r="E145" s="8" t="s">
        <v>643</v>
      </c>
      <c r="F145" t="s">
        <v>2850</v>
      </c>
      <c r="G145" t="s">
        <v>2135</v>
      </c>
      <c r="H145">
        <v>25</v>
      </c>
      <c r="I145" t="s">
        <v>2851</v>
      </c>
      <c r="J145" t="s">
        <v>1962</v>
      </c>
      <c r="K145" t="s">
        <v>2852</v>
      </c>
    </row>
    <row r="146" spans="1:11" ht="15.75" x14ac:dyDescent="0.25">
      <c r="A146" s="16" t="s">
        <v>639</v>
      </c>
      <c r="B146" s="16" t="s">
        <v>3</v>
      </c>
      <c r="C146" s="8" t="s">
        <v>985</v>
      </c>
      <c r="D146" s="8" t="s">
        <v>648</v>
      </c>
      <c r="E146" s="8" t="s">
        <v>644</v>
      </c>
      <c r="F146" t="s">
        <v>2299</v>
      </c>
      <c r="G146" t="s">
        <v>2300</v>
      </c>
      <c r="H146">
        <v>75</v>
      </c>
      <c r="I146" t="s">
        <v>2301</v>
      </c>
      <c r="J146" t="s">
        <v>2302</v>
      </c>
      <c r="K146">
        <v>0</v>
      </c>
    </row>
    <row r="147" spans="1:11" ht="15.75" x14ac:dyDescent="0.25">
      <c r="A147" s="16" t="s">
        <v>639</v>
      </c>
      <c r="B147" s="16" t="s">
        <v>4</v>
      </c>
      <c r="C147" s="8" t="s">
        <v>986</v>
      </c>
      <c r="D147" s="8" t="s">
        <v>649</v>
      </c>
      <c r="E147" s="8" t="s">
        <v>645</v>
      </c>
      <c r="F147" s="20" t="s">
        <v>2855</v>
      </c>
      <c r="G147" t="s">
        <v>2853</v>
      </c>
      <c r="H147">
        <v>50</v>
      </c>
      <c r="I147" t="s">
        <v>2305</v>
      </c>
      <c r="J147" t="s">
        <v>2854</v>
      </c>
      <c r="K147" t="s">
        <v>1365</v>
      </c>
    </row>
    <row r="148" spans="1:11" ht="47.25" x14ac:dyDescent="0.25">
      <c r="A148" s="16" t="s">
        <v>639</v>
      </c>
      <c r="B148" s="16" t="s">
        <v>5</v>
      </c>
      <c r="C148" s="8" t="s">
        <v>1046</v>
      </c>
      <c r="D148" s="8" t="s">
        <v>653</v>
      </c>
      <c r="E148" s="8" t="s">
        <v>650</v>
      </c>
      <c r="F148" s="20" t="s">
        <v>2857</v>
      </c>
      <c r="G148" t="s">
        <v>241</v>
      </c>
      <c r="H148" t="s">
        <v>1351</v>
      </c>
      <c r="I148" t="s">
        <v>2856</v>
      </c>
      <c r="J148" t="s">
        <v>1912</v>
      </c>
      <c r="K148">
        <v>0</v>
      </c>
    </row>
    <row r="149" spans="1:11" ht="63" x14ac:dyDescent="0.25">
      <c r="A149" s="16" t="s">
        <v>639</v>
      </c>
      <c r="B149" s="16" t="s">
        <v>6</v>
      </c>
      <c r="C149" s="8" t="s">
        <v>1047</v>
      </c>
      <c r="D149" s="8" t="s">
        <v>654</v>
      </c>
      <c r="E149" s="8" t="s">
        <v>651</v>
      </c>
      <c r="F149" t="s">
        <v>2858</v>
      </c>
      <c r="G149" t="s">
        <v>2859</v>
      </c>
      <c r="H149" t="s">
        <v>1290</v>
      </c>
      <c r="I149" t="s">
        <v>2860</v>
      </c>
      <c r="J149" t="s">
        <v>1830</v>
      </c>
      <c r="K149" t="s">
        <v>2861</v>
      </c>
    </row>
    <row r="150" spans="1:11" ht="157.5" x14ac:dyDescent="0.25">
      <c r="A150" s="16" t="s">
        <v>639</v>
      </c>
      <c r="B150" s="16" t="s">
        <v>7</v>
      </c>
      <c r="C150" s="8" t="s">
        <v>989</v>
      </c>
      <c r="D150" s="8" t="s">
        <v>655</v>
      </c>
      <c r="E150" s="8" t="s">
        <v>652</v>
      </c>
      <c r="F150" t="s">
        <v>2319</v>
      </c>
      <c r="G150" t="s">
        <v>2320</v>
      </c>
      <c r="H150" t="s">
        <v>2321</v>
      </c>
      <c r="I150" t="s">
        <v>2322</v>
      </c>
      <c r="J150" t="s">
        <v>2323</v>
      </c>
      <c r="K150" t="s">
        <v>2324</v>
      </c>
    </row>
    <row r="151" spans="1:11" ht="110.25" x14ac:dyDescent="0.25">
      <c r="A151" s="16" t="s">
        <v>639</v>
      </c>
      <c r="B151" s="16" t="s">
        <v>8</v>
      </c>
      <c r="C151" s="8" t="s">
        <v>990</v>
      </c>
      <c r="D151" s="8" t="s">
        <v>661</v>
      </c>
      <c r="E151" s="8" t="s">
        <v>656</v>
      </c>
      <c r="F151" t="s">
        <v>2325</v>
      </c>
      <c r="G151" t="s">
        <v>2326</v>
      </c>
      <c r="H151" t="s">
        <v>2327</v>
      </c>
      <c r="I151" t="s">
        <v>1271</v>
      </c>
      <c r="J151" t="s">
        <v>2328</v>
      </c>
      <c r="K151" t="s">
        <v>2329</v>
      </c>
    </row>
    <row r="152" spans="1:11" ht="189" x14ac:dyDescent="0.25">
      <c r="A152" s="16" t="s">
        <v>639</v>
      </c>
      <c r="B152" s="16" t="s">
        <v>9</v>
      </c>
      <c r="C152" s="8" t="s">
        <v>1048</v>
      </c>
      <c r="D152" s="8" t="s">
        <v>662</v>
      </c>
      <c r="E152" s="8" t="s">
        <v>657</v>
      </c>
      <c r="F152" t="s">
        <v>2729</v>
      </c>
      <c r="G152" t="s">
        <v>2862</v>
      </c>
      <c r="H152" t="s">
        <v>2863</v>
      </c>
      <c r="I152" t="s">
        <v>2190</v>
      </c>
      <c r="J152" t="s">
        <v>2864</v>
      </c>
      <c r="K152" t="s">
        <v>2865</v>
      </c>
    </row>
    <row r="153" spans="1:11" ht="31.5" x14ac:dyDescent="0.25">
      <c r="A153" s="16" t="s">
        <v>639</v>
      </c>
      <c r="B153" s="16" t="s">
        <v>11</v>
      </c>
      <c r="C153" s="8" t="s">
        <v>1049</v>
      </c>
      <c r="D153" s="8" t="s">
        <v>663</v>
      </c>
      <c r="E153" s="8" t="s">
        <v>658</v>
      </c>
      <c r="F153" t="s">
        <v>2334</v>
      </c>
      <c r="G153" t="s">
        <v>2335</v>
      </c>
      <c r="H153" t="s">
        <v>2336</v>
      </c>
      <c r="I153" t="s">
        <v>266</v>
      </c>
      <c r="J153" t="s">
        <v>2337</v>
      </c>
      <c r="K153" t="s">
        <v>2338</v>
      </c>
    </row>
    <row r="154" spans="1:11" ht="78.75" x14ac:dyDescent="0.25">
      <c r="A154" s="16" t="s">
        <v>639</v>
      </c>
      <c r="B154" s="16" t="s">
        <v>12</v>
      </c>
      <c r="C154" s="8" t="s">
        <v>993</v>
      </c>
      <c r="D154" s="8" t="s">
        <v>664</v>
      </c>
      <c r="E154" s="8" t="s">
        <v>659</v>
      </c>
      <c r="F154" t="s">
        <v>2339</v>
      </c>
      <c r="G154" t="s">
        <v>2340</v>
      </c>
      <c r="H154" t="s">
        <v>274</v>
      </c>
      <c r="I154" t="s">
        <v>2341</v>
      </c>
      <c r="J154" t="s">
        <v>2342</v>
      </c>
      <c r="K154" t="s">
        <v>2343</v>
      </c>
    </row>
    <row r="155" spans="1:11" ht="15.75" x14ac:dyDescent="0.25">
      <c r="A155" s="16" t="s">
        <v>639</v>
      </c>
      <c r="B155" s="16" t="s">
        <v>13</v>
      </c>
      <c r="C155" s="8" t="s">
        <v>660</v>
      </c>
      <c r="D155" s="8" t="s">
        <v>665</v>
      </c>
      <c r="E155" s="8" t="s">
        <v>660</v>
      </c>
      <c r="F155" t="s">
        <v>2344</v>
      </c>
      <c r="G155" t="s">
        <v>2345</v>
      </c>
      <c r="H155">
        <v>25</v>
      </c>
      <c r="I155" t="s">
        <v>2346</v>
      </c>
      <c r="J155" t="s">
        <v>2347</v>
      </c>
      <c r="K155" t="s">
        <v>2348</v>
      </c>
    </row>
    <row r="156" spans="1:11" ht="189" x14ac:dyDescent="0.25">
      <c r="A156" s="16" t="s">
        <v>639</v>
      </c>
      <c r="B156" s="16" t="s">
        <v>14</v>
      </c>
      <c r="C156" s="8" t="s">
        <v>1050</v>
      </c>
      <c r="D156" s="8" t="s">
        <v>679</v>
      </c>
      <c r="E156" s="8" t="s">
        <v>666</v>
      </c>
      <c r="F156" t="s">
        <v>2349</v>
      </c>
      <c r="G156" t="s">
        <v>2350</v>
      </c>
      <c r="H156" t="s">
        <v>2351</v>
      </c>
      <c r="I156" t="s">
        <v>2352</v>
      </c>
      <c r="J156" t="s">
        <v>2353</v>
      </c>
      <c r="K156" t="s">
        <v>2354</v>
      </c>
    </row>
    <row r="157" spans="1:11" ht="31.5" x14ac:dyDescent="0.25">
      <c r="A157" s="16" t="s">
        <v>639</v>
      </c>
      <c r="B157" s="16" t="s">
        <v>15</v>
      </c>
      <c r="C157" s="8" t="s">
        <v>1051</v>
      </c>
      <c r="D157" s="8" t="s">
        <v>680</v>
      </c>
      <c r="E157" s="8" t="s">
        <v>667</v>
      </c>
      <c r="F157" t="s">
        <v>2866</v>
      </c>
      <c r="G157" t="s">
        <v>2867</v>
      </c>
      <c r="H157" t="s">
        <v>2336</v>
      </c>
      <c r="I157" t="s">
        <v>2407</v>
      </c>
      <c r="J157" t="s">
        <v>2868</v>
      </c>
      <c r="K157" t="s">
        <v>2869</v>
      </c>
    </row>
    <row r="158" spans="1:11" ht="47.25" x14ac:dyDescent="0.25">
      <c r="A158" s="16" t="s">
        <v>639</v>
      </c>
      <c r="B158" s="16" t="s">
        <v>16</v>
      </c>
      <c r="C158" s="8" t="s">
        <v>668</v>
      </c>
      <c r="D158" s="8" t="s">
        <v>681</v>
      </c>
      <c r="E158" s="8" t="s">
        <v>668</v>
      </c>
      <c r="F158" t="s">
        <v>1776</v>
      </c>
      <c r="G158" t="s">
        <v>1777</v>
      </c>
      <c r="H158" t="s">
        <v>1223</v>
      </c>
      <c r="I158" t="s">
        <v>1778</v>
      </c>
      <c r="J158" t="s">
        <v>1779</v>
      </c>
      <c r="K158" t="s">
        <v>1780</v>
      </c>
    </row>
    <row r="159" spans="1:11" ht="94.5" x14ac:dyDescent="0.25">
      <c r="A159" s="16" t="s">
        <v>639</v>
      </c>
      <c r="B159" s="16" t="s">
        <v>17</v>
      </c>
      <c r="C159" s="8" t="s">
        <v>1052</v>
      </c>
      <c r="D159" s="8" t="s">
        <v>691</v>
      </c>
      <c r="E159" s="8" t="s">
        <v>669</v>
      </c>
      <c r="F159" t="s">
        <v>2363</v>
      </c>
      <c r="G159" t="s">
        <v>2364</v>
      </c>
      <c r="H159" t="s">
        <v>2365</v>
      </c>
      <c r="I159" t="s">
        <v>2366</v>
      </c>
      <c r="J159" t="s">
        <v>2306</v>
      </c>
      <c r="K159" t="s">
        <v>2367</v>
      </c>
    </row>
    <row r="160" spans="1:11" ht="15.75" x14ac:dyDescent="0.25">
      <c r="A160" s="16" t="s">
        <v>639</v>
      </c>
      <c r="B160" s="16" t="s">
        <v>18</v>
      </c>
      <c r="C160" s="8" t="s">
        <v>670</v>
      </c>
      <c r="D160" s="8" t="s">
        <v>682</v>
      </c>
      <c r="E160" s="8" t="s">
        <v>670</v>
      </c>
      <c r="F160" s="12" t="s">
        <v>2874</v>
      </c>
      <c r="G160" t="s">
        <v>2870</v>
      </c>
      <c r="H160">
        <v>100</v>
      </c>
      <c r="I160" t="s">
        <v>2871</v>
      </c>
      <c r="J160" t="s">
        <v>2872</v>
      </c>
      <c r="K160" t="s">
        <v>2873</v>
      </c>
    </row>
    <row r="161" spans="1:11" ht="31.5" x14ac:dyDescent="0.25">
      <c r="A161" s="16" t="s">
        <v>639</v>
      </c>
      <c r="B161" s="16" t="s">
        <v>19</v>
      </c>
      <c r="C161" s="8" t="s">
        <v>1053</v>
      </c>
      <c r="D161" s="8" t="s">
        <v>683</v>
      </c>
      <c r="E161" s="8" t="s">
        <v>671</v>
      </c>
      <c r="F161" t="s">
        <v>2875</v>
      </c>
      <c r="G161" t="s">
        <v>2786</v>
      </c>
      <c r="H161" t="s">
        <v>139</v>
      </c>
      <c r="I161" t="s">
        <v>1428</v>
      </c>
      <c r="J161" t="s">
        <v>2876</v>
      </c>
      <c r="K161" t="s">
        <v>1727</v>
      </c>
    </row>
    <row r="162" spans="1:11" ht="47.25" x14ac:dyDescent="0.25">
      <c r="A162" s="16" t="s">
        <v>639</v>
      </c>
      <c r="B162" s="16" t="s">
        <v>20</v>
      </c>
      <c r="C162" s="8" t="s">
        <v>1054</v>
      </c>
      <c r="D162" s="8" t="s">
        <v>684</v>
      </c>
      <c r="E162" s="8" t="s">
        <v>672</v>
      </c>
      <c r="F162" t="s">
        <v>2877</v>
      </c>
      <c r="G162" t="s">
        <v>2878</v>
      </c>
      <c r="H162">
        <v>45</v>
      </c>
      <c r="I162" t="s">
        <v>2879</v>
      </c>
      <c r="J162" t="s">
        <v>2880</v>
      </c>
      <c r="K162" t="s">
        <v>1179</v>
      </c>
    </row>
    <row r="163" spans="1:11" ht="15.75" x14ac:dyDescent="0.25">
      <c r="A163" s="16" t="s">
        <v>639</v>
      </c>
      <c r="B163" s="16" t="s">
        <v>33</v>
      </c>
      <c r="C163" s="8" t="s">
        <v>1055</v>
      </c>
      <c r="D163" s="8" t="s">
        <v>685</v>
      </c>
      <c r="E163" s="8" t="s">
        <v>673</v>
      </c>
      <c r="F163">
        <v>0</v>
      </c>
      <c r="G163" s="20" t="s">
        <v>2883</v>
      </c>
      <c r="H163">
        <v>100</v>
      </c>
      <c r="I163" t="s">
        <v>2881</v>
      </c>
      <c r="J163" t="s">
        <v>2882</v>
      </c>
      <c r="K163">
        <v>0</v>
      </c>
    </row>
    <row r="164" spans="1:11" ht="31.5" x14ac:dyDescent="0.25">
      <c r="A164" s="16" t="s">
        <v>639</v>
      </c>
      <c r="B164" s="16" t="s">
        <v>34</v>
      </c>
      <c r="C164" s="8" t="s">
        <v>1056</v>
      </c>
      <c r="D164" s="8" t="s">
        <v>686</v>
      </c>
      <c r="E164" s="8" t="s">
        <v>674</v>
      </c>
      <c r="F164" s="20" t="s">
        <v>2885</v>
      </c>
      <c r="G164" t="s">
        <v>1241</v>
      </c>
      <c r="H164" t="s">
        <v>1324</v>
      </c>
      <c r="I164" t="s">
        <v>2884</v>
      </c>
      <c r="J164" t="s">
        <v>1406</v>
      </c>
      <c r="K164">
        <v>0</v>
      </c>
    </row>
    <row r="165" spans="1:11" ht="126" x14ac:dyDescent="0.25">
      <c r="A165" s="16" t="s">
        <v>639</v>
      </c>
      <c r="B165" s="16" t="s">
        <v>35</v>
      </c>
      <c r="C165" s="8" t="s">
        <v>1001</v>
      </c>
      <c r="D165" s="8" t="s">
        <v>687</v>
      </c>
      <c r="E165" s="8" t="s">
        <v>675</v>
      </c>
      <c r="F165" t="s">
        <v>2385</v>
      </c>
      <c r="G165" t="s">
        <v>2386</v>
      </c>
      <c r="H165" t="s">
        <v>1549</v>
      </c>
      <c r="I165" t="s">
        <v>1555</v>
      </c>
      <c r="J165" t="s">
        <v>1413</v>
      </c>
      <c r="K165" t="s">
        <v>2387</v>
      </c>
    </row>
    <row r="166" spans="1:11" ht="63" x14ac:dyDescent="0.25">
      <c r="A166" s="16" t="s">
        <v>639</v>
      </c>
      <c r="B166" s="16" t="s">
        <v>36</v>
      </c>
      <c r="C166" s="8" t="s">
        <v>1002</v>
      </c>
      <c r="D166" s="8" t="s">
        <v>688</v>
      </c>
      <c r="E166" s="8" t="s">
        <v>676</v>
      </c>
      <c r="F166" t="s">
        <v>2388</v>
      </c>
      <c r="G166" t="s">
        <v>284</v>
      </c>
      <c r="H166" t="s">
        <v>2389</v>
      </c>
      <c r="I166" t="s">
        <v>2390</v>
      </c>
      <c r="J166" t="s">
        <v>2391</v>
      </c>
      <c r="K166" t="s">
        <v>2392</v>
      </c>
    </row>
    <row r="167" spans="1:11" ht="157.5" x14ac:dyDescent="0.25">
      <c r="A167" s="16" t="s">
        <v>639</v>
      </c>
      <c r="B167" s="16" t="s">
        <v>37</v>
      </c>
      <c r="C167" s="8" t="s">
        <v>1057</v>
      </c>
      <c r="D167" s="8" t="s">
        <v>689</v>
      </c>
      <c r="E167" s="8" t="s">
        <v>677</v>
      </c>
      <c r="F167" t="s">
        <v>2886</v>
      </c>
      <c r="G167" t="s">
        <v>2301</v>
      </c>
      <c r="H167" t="s">
        <v>2887</v>
      </c>
      <c r="I167" t="s">
        <v>2888</v>
      </c>
      <c r="J167" t="s">
        <v>2889</v>
      </c>
      <c r="K167" t="s">
        <v>2890</v>
      </c>
    </row>
    <row r="168" spans="1:11" ht="126" x14ac:dyDescent="0.25">
      <c r="A168" s="16" t="s">
        <v>639</v>
      </c>
      <c r="B168" s="16" t="s">
        <v>38</v>
      </c>
      <c r="C168" s="8" t="s">
        <v>1058</v>
      </c>
      <c r="D168" s="8" t="s">
        <v>690</v>
      </c>
      <c r="E168" s="8" t="s">
        <v>678</v>
      </c>
      <c r="F168" t="s">
        <v>2396</v>
      </c>
      <c r="G168" t="s">
        <v>2508</v>
      </c>
      <c r="H168" t="s">
        <v>1234</v>
      </c>
      <c r="I168" t="s">
        <v>2891</v>
      </c>
      <c r="J168" t="s">
        <v>2136</v>
      </c>
      <c r="K168" t="s">
        <v>2892</v>
      </c>
    </row>
    <row r="169" spans="1:11" ht="126" x14ac:dyDescent="0.25">
      <c r="A169" s="16" t="s">
        <v>639</v>
      </c>
      <c r="B169" s="16" t="s">
        <v>39</v>
      </c>
      <c r="C169" s="8" t="s">
        <v>1059</v>
      </c>
      <c r="D169" s="8" t="s">
        <v>692</v>
      </c>
      <c r="E169" s="8" t="s">
        <v>695</v>
      </c>
      <c r="F169" t="s">
        <v>2893</v>
      </c>
      <c r="G169" t="s">
        <v>2894</v>
      </c>
      <c r="H169" t="s">
        <v>2402</v>
      </c>
      <c r="I169" t="s">
        <v>2895</v>
      </c>
      <c r="J169" t="s">
        <v>2896</v>
      </c>
      <c r="K169">
        <v>0</v>
      </c>
    </row>
    <row r="170" spans="1:11" ht="47.25" x14ac:dyDescent="0.25">
      <c r="A170" s="16" t="s">
        <v>639</v>
      </c>
      <c r="B170" s="16" t="s">
        <v>40</v>
      </c>
      <c r="C170" s="8" t="s">
        <v>1007</v>
      </c>
      <c r="D170" s="8" t="s">
        <v>693</v>
      </c>
      <c r="E170" s="8" t="s">
        <v>1006</v>
      </c>
      <c r="F170" t="s">
        <v>1176</v>
      </c>
      <c r="G170" t="s">
        <v>2404</v>
      </c>
      <c r="H170" s="12" t="s">
        <v>1603</v>
      </c>
      <c r="I170" t="s">
        <v>2405</v>
      </c>
      <c r="J170" t="s">
        <v>2406</v>
      </c>
      <c r="K170" t="s">
        <v>2407</v>
      </c>
    </row>
    <row r="171" spans="1:11" ht="63" x14ac:dyDescent="0.25">
      <c r="A171" s="16" t="s">
        <v>639</v>
      </c>
      <c r="B171" s="16" t="s">
        <v>41</v>
      </c>
      <c r="C171" s="8" t="s">
        <v>1060</v>
      </c>
      <c r="D171" s="8" t="s">
        <v>694</v>
      </c>
      <c r="E171" s="8" t="s">
        <v>697</v>
      </c>
      <c r="F171" t="s">
        <v>2897</v>
      </c>
      <c r="G171" t="s">
        <v>2898</v>
      </c>
      <c r="H171" t="s">
        <v>2899</v>
      </c>
      <c r="I171" t="s">
        <v>2900</v>
      </c>
      <c r="J171" t="s">
        <v>1200</v>
      </c>
      <c r="K171" t="s">
        <v>2901</v>
      </c>
    </row>
    <row r="172" spans="1:11" ht="15.75" x14ac:dyDescent="0.25">
      <c r="A172" s="16" t="s">
        <v>341</v>
      </c>
      <c r="B172" s="16"/>
      <c r="C172" s="8"/>
      <c r="D172" s="2"/>
      <c r="E172" s="8"/>
      <c r="F172" s="3" t="s">
        <v>3790</v>
      </c>
      <c r="G172" s="3" t="s">
        <v>3791</v>
      </c>
      <c r="H172" s="3" t="s">
        <v>3792</v>
      </c>
      <c r="I172" s="3" t="s">
        <v>3793</v>
      </c>
      <c r="J172" s="3" t="s">
        <v>1297</v>
      </c>
      <c r="K172" s="3">
        <v>46</v>
      </c>
    </row>
    <row r="173" spans="1:11" ht="15.75" x14ac:dyDescent="0.25">
      <c r="A173" s="16" t="s">
        <v>3716</v>
      </c>
      <c r="F173" s="3" t="s">
        <v>3794</v>
      </c>
      <c r="G173" s="3" t="s">
        <v>3795</v>
      </c>
      <c r="H173" s="3" t="s">
        <v>3796</v>
      </c>
      <c r="I173" s="3" t="s">
        <v>3797</v>
      </c>
      <c r="J173" s="3" t="s">
        <v>3798</v>
      </c>
      <c r="K173" s="3" t="s">
        <v>3799</v>
      </c>
    </row>
    <row r="174" spans="1:11" ht="15.75" x14ac:dyDescent="0.25">
      <c r="A174" s="16" t="s">
        <v>3806</v>
      </c>
      <c r="F174" s="3" t="s">
        <v>3804</v>
      </c>
      <c r="G174" s="3" t="s">
        <v>3805</v>
      </c>
      <c r="H174" s="3" t="s">
        <v>3807</v>
      </c>
      <c r="I174" s="3" t="s">
        <v>3808</v>
      </c>
      <c r="J174" s="3" t="s">
        <v>3809</v>
      </c>
      <c r="K174" s="3" t="s">
        <v>3810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4"/>
  <sheetViews>
    <sheetView zoomScale="80" zoomScaleNormal="80" workbookViewId="0">
      <selection activeCell="D2" sqref="D2"/>
    </sheetView>
  </sheetViews>
  <sheetFormatPr defaultRowHeight="15" x14ac:dyDescent="0.25"/>
  <cols>
    <col min="1" max="1" width="19.28515625" customWidth="1"/>
    <col min="3" max="3" width="52.42578125" customWidth="1"/>
    <col min="4" max="4" width="51.5703125" customWidth="1"/>
    <col min="5" max="5" width="111.7109375" hidden="1" customWidth="1"/>
    <col min="9" max="9" width="11.140625" customWidth="1"/>
  </cols>
  <sheetData>
    <row r="1" spans="1:11" ht="15.75" x14ac:dyDescent="0.25">
      <c r="A1" s="3"/>
      <c r="B1" s="3"/>
      <c r="C1" s="3" t="s">
        <v>371</v>
      </c>
      <c r="D1" s="3" t="s">
        <v>54</v>
      </c>
      <c r="E1" s="3" t="s">
        <v>204</v>
      </c>
      <c r="F1" s="11" t="s">
        <v>75</v>
      </c>
      <c r="G1" s="11" t="s">
        <v>76</v>
      </c>
      <c r="H1" s="11" t="s">
        <v>77</v>
      </c>
      <c r="I1" s="11" t="s">
        <v>78</v>
      </c>
      <c r="J1" s="11" t="s">
        <v>79</v>
      </c>
      <c r="K1" s="11" t="s">
        <v>80</v>
      </c>
    </row>
    <row r="2" spans="1:11" ht="15.75" x14ac:dyDescent="0.25">
      <c r="A2" s="16" t="s">
        <v>10</v>
      </c>
      <c r="B2" s="16" t="s">
        <v>0</v>
      </c>
      <c r="C2" s="5" t="s">
        <v>372</v>
      </c>
      <c r="D2" s="6" t="s">
        <v>55</v>
      </c>
      <c r="E2" s="5" t="s">
        <v>21</v>
      </c>
      <c r="F2" s="12" t="s">
        <v>2905</v>
      </c>
      <c r="G2" s="12" t="s">
        <v>2904</v>
      </c>
      <c r="H2">
        <v>100</v>
      </c>
      <c r="I2" t="s">
        <v>2902</v>
      </c>
      <c r="J2" t="s">
        <v>2903</v>
      </c>
      <c r="K2">
        <v>0</v>
      </c>
    </row>
    <row r="3" spans="1:11" ht="63" x14ac:dyDescent="0.25">
      <c r="A3" s="16" t="s">
        <v>10</v>
      </c>
      <c r="B3" s="16" t="s">
        <v>1</v>
      </c>
      <c r="C3" s="5" t="s">
        <v>373</v>
      </c>
      <c r="D3" s="6" t="s">
        <v>208</v>
      </c>
      <c r="E3" s="6" t="s">
        <v>22</v>
      </c>
      <c r="F3" t="s">
        <v>2906</v>
      </c>
      <c r="G3" t="s">
        <v>2907</v>
      </c>
      <c r="H3" t="s">
        <v>2908</v>
      </c>
      <c r="I3" t="s">
        <v>2909</v>
      </c>
      <c r="J3" t="s">
        <v>2910</v>
      </c>
      <c r="K3" t="s">
        <v>2911</v>
      </c>
    </row>
    <row r="4" spans="1:11" ht="78.75" x14ac:dyDescent="0.25">
      <c r="A4" s="16" t="s">
        <v>10</v>
      </c>
      <c r="B4" s="16" t="s">
        <v>2</v>
      </c>
      <c r="C4" s="5" t="s">
        <v>374</v>
      </c>
      <c r="D4" s="6" t="s">
        <v>209</v>
      </c>
      <c r="E4" s="6" t="s">
        <v>26</v>
      </c>
      <c r="F4" t="s">
        <v>2912</v>
      </c>
      <c r="G4" t="s">
        <v>2913</v>
      </c>
      <c r="H4" t="s">
        <v>1238</v>
      </c>
      <c r="I4" t="s">
        <v>2914</v>
      </c>
      <c r="J4" t="s">
        <v>2915</v>
      </c>
      <c r="K4">
        <v>0</v>
      </c>
    </row>
    <row r="5" spans="1:11" ht="47.25" x14ac:dyDescent="0.25">
      <c r="A5" s="16" t="s">
        <v>10</v>
      </c>
      <c r="B5" s="16" t="s">
        <v>3</v>
      </c>
      <c r="C5" s="5" t="s">
        <v>375</v>
      </c>
      <c r="D5" s="6" t="s">
        <v>97</v>
      </c>
      <c r="E5" s="6" t="s">
        <v>24</v>
      </c>
      <c r="F5" s="20" t="s">
        <v>2920</v>
      </c>
      <c r="G5" t="s">
        <v>2916</v>
      </c>
      <c r="H5" t="s">
        <v>2917</v>
      </c>
      <c r="I5" t="s">
        <v>2918</v>
      </c>
      <c r="J5" t="s">
        <v>2919</v>
      </c>
      <c r="K5">
        <v>0</v>
      </c>
    </row>
    <row r="6" spans="1:11" ht="63" x14ac:dyDescent="0.25">
      <c r="A6" s="16" t="s">
        <v>10</v>
      </c>
      <c r="B6" s="16" t="s">
        <v>4</v>
      </c>
      <c r="C6" s="5" t="s">
        <v>376</v>
      </c>
      <c r="D6" s="6" t="s">
        <v>58</v>
      </c>
      <c r="E6" s="6" t="s">
        <v>23</v>
      </c>
      <c r="F6" t="s">
        <v>2921</v>
      </c>
      <c r="G6" t="s">
        <v>2922</v>
      </c>
      <c r="H6" t="s">
        <v>2923</v>
      </c>
      <c r="I6" t="s">
        <v>2924</v>
      </c>
      <c r="J6" t="s">
        <v>2925</v>
      </c>
      <c r="K6">
        <v>0</v>
      </c>
    </row>
    <row r="7" spans="1:11" ht="94.5" x14ac:dyDescent="0.25">
      <c r="A7" s="16" t="s">
        <v>10</v>
      </c>
      <c r="B7" s="16" t="s">
        <v>5</v>
      </c>
      <c r="C7" s="5" t="s">
        <v>377</v>
      </c>
      <c r="D7" s="6" t="s">
        <v>59</v>
      </c>
      <c r="E7" s="6" t="s">
        <v>25</v>
      </c>
      <c r="F7" s="12" t="s">
        <v>2927</v>
      </c>
      <c r="G7" t="s">
        <v>2926</v>
      </c>
      <c r="H7" t="s">
        <v>2569</v>
      </c>
      <c r="I7" t="s">
        <v>1944</v>
      </c>
      <c r="J7" t="s">
        <v>2312</v>
      </c>
      <c r="K7">
        <v>0</v>
      </c>
    </row>
    <row r="8" spans="1:11" ht="78.75" x14ac:dyDescent="0.25">
      <c r="A8" s="16" t="s">
        <v>10</v>
      </c>
      <c r="B8" s="16" t="s">
        <v>6</v>
      </c>
      <c r="C8" s="5" t="s">
        <v>378</v>
      </c>
      <c r="D8" s="6" t="s">
        <v>116</v>
      </c>
      <c r="E8" s="8" t="s">
        <v>27</v>
      </c>
      <c r="F8" s="12" t="s">
        <v>2931</v>
      </c>
      <c r="G8" t="s">
        <v>2928</v>
      </c>
      <c r="H8" t="s">
        <v>2022</v>
      </c>
      <c r="I8" t="s">
        <v>2929</v>
      </c>
      <c r="J8" t="s">
        <v>2930</v>
      </c>
      <c r="K8">
        <v>0</v>
      </c>
    </row>
    <row r="9" spans="1:11" ht="63" x14ac:dyDescent="0.25">
      <c r="A9" s="16" t="s">
        <v>10</v>
      </c>
      <c r="B9" s="16" t="s">
        <v>7</v>
      </c>
      <c r="C9" s="5" t="s">
        <v>379</v>
      </c>
      <c r="D9" s="10" t="s">
        <v>60</v>
      </c>
      <c r="E9" s="8" t="s">
        <v>28</v>
      </c>
      <c r="F9" s="12" t="s">
        <v>2934</v>
      </c>
      <c r="G9" t="s">
        <v>2932</v>
      </c>
      <c r="H9" t="s">
        <v>2005</v>
      </c>
      <c r="I9">
        <v>78</v>
      </c>
      <c r="J9" t="s">
        <v>2933</v>
      </c>
      <c r="K9">
        <v>0</v>
      </c>
    </row>
    <row r="10" spans="1:11" ht="63" x14ac:dyDescent="0.25">
      <c r="A10" s="16" t="s">
        <v>10</v>
      </c>
      <c r="B10" s="16" t="s">
        <v>8</v>
      </c>
      <c r="C10" s="5" t="s">
        <v>380</v>
      </c>
      <c r="D10" s="10" t="s">
        <v>215</v>
      </c>
      <c r="E10" s="8" t="s">
        <v>29</v>
      </c>
      <c r="F10" s="12" t="s">
        <v>2938</v>
      </c>
      <c r="G10" t="s">
        <v>2935</v>
      </c>
      <c r="H10" t="s">
        <v>2936</v>
      </c>
      <c r="I10" t="s">
        <v>1997</v>
      </c>
      <c r="J10" t="s">
        <v>2937</v>
      </c>
      <c r="K10">
        <v>0</v>
      </c>
    </row>
    <row r="11" spans="1:11" ht="63" x14ac:dyDescent="0.25">
      <c r="A11" s="16" t="s">
        <v>10</v>
      </c>
      <c r="B11" s="16" t="s">
        <v>9</v>
      </c>
      <c r="C11" s="5" t="s">
        <v>381</v>
      </c>
      <c r="D11" s="10" t="s">
        <v>62</v>
      </c>
      <c r="E11" s="8" t="s">
        <v>30</v>
      </c>
      <c r="F11" s="12" t="s">
        <v>2940</v>
      </c>
      <c r="G11" s="20" t="s">
        <v>2690</v>
      </c>
      <c r="H11" t="s">
        <v>1791</v>
      </c>
      <c r="I11" t="s">
        <v>2272</v>
      </c>
      <c r="J11" t="s">
        <v>2939</v>
      </c>
      <c r="K11">
        <v>0</v>
      </c>
    </row>
    <row r="12" spans="1:11" ht="78.75" x14ac:dyDescent="0.25">
      <c r="A12" s="16" t="s">
        <v>10</v>
      </c>
      <c r="B12" s="16" t="s">
        <v>11</v>
      </c>
      <c r="C12" s="5" t="s">
        <v>382</v>
      </c>
      <c r="D12" s="10" t="s">
        <v>63</v>
      </c>
      <c r="E12" s="8" t="s">
        <v>31</v>
      </c>
      <c r="F12" t="s">
        <v>2941</v>
      </c>
      <c r="G12" t="s">
        <v>2942</v>
      </c>
      <c r="H12" t="s">
        <v>2451</v>
      </c>
      <c r="I12" t="s">
        <v>2943</v>
      </c>
      <c r="J12" t="s">
        <v>2944</v>
      </c>
      <c r="K12">
        <v>0</v>
      </c>
    </row>
    <row r="13" spans="1:11" ht="78.75" x14ac:dyDescent="0.25">
      <c r="A13" s="16" t="s">
        <v>10</v>
      </c>
      <c r="B13" s="16" t="s">
        <v>12</v>
      </c>
      <c r="C13" s="5" t="s">
        <v>383</v>
      </c>
      <c r="D13" s="10" t="s">
        <v>64</v>
      </c>
      <c r="E13" s="8" t="s">
        <v>32</v>
      </c>
      <c r="F13" s="12" t="s">
        <v>2948</v>
      </c>
      <c r="G13" t="s">
        <v>2945</v>
      </c>
      <c r="H13">
        <v>75</v>
      </c>
      <c r="I13" t="s">
        <v>2946</v>
      </c>
      <c r="J13" t="s">
        <v>2947</v>
      </c>
      <c r="K13">
        <v>0</v>
      </c>
    </row>
    <row r="14" spans="1:11" ht="63" x14ac:dyDescent="0.25">
      <c r="A14" s="16" t="s">
        <v>10</v>
      </c>
      <c r="B14" s="16" t="s">
        <v>13</v>
      </c>
      <c r="C14" s="5" t="s">
        <v>384</v>
      </c>
      <c r="D14" s="10" t="s">
        <v>65</v>
      </c>
      <c r="E14" s="8" t="s">
        <v>46</v>
      </c>
      <c r="F14" s="12" t="s">
        <v>2951</v>
      </c>
      <c r="G14" t="s">
        <v>1581</v>
      </c>
      <c r="H14" t="s">
        <v>2744</v>
      </c>
      <c r="I14" t="s">
        <v>2949</v>
      </c>
      <c r="J14" t="s">
        <v>2950</v>
      </c>
      <c r="K14">
        <v>0</v>
      </c>
    </row>
    <row r="15" spans="1:11" ht="47.25" x14ac:dyDescent="0.25">
      <c r="A15" s="16" t="s">
        <v>10</v>
      </c>
      <c r="B15" s="16" t="s">
        <v>14</v>
      </c>
      <c r="C15" s="5" t="s">
        <v>385</v>
      </c>
      <c r="D15" s="6" t="s">
        <v>66</v>
      </c>
      <c r="E15" s="8" t="s">
        <v>44</v>
      </c>
      <c r="F15" t="s">
        <v>2952</v>
      </c>
      <c r="G15" t="s">
        <v>2953</v>
      </c>
      <c r="H15" t="s">
        <v>1933</v>
      </c>
      <c r="I15" t="s">
        <v>2954</v>
      </c>
      <c r="J15" t="s">
        <v>2955</v>
      </c>
      <c r="K15">
        <v>0</v>
      </c>
    </row>
    <row r="16" spans="1:11" ht="63" x14ac:dyDescent="0.25">
      <c r="A16" s="16" t="s">
        <v>10</v>
      </c>
      <c r="B16" s="16" t="s">
        <v>15</v>
      </c>
      <c r="C16" s="5" t="s">
        <v>386</v>
      </c>
      <c r="D16" s="6" t="s">
        <v>67</v>
      </c>
      <c r="E16" s="8" t="s">
        <v>45</v>
      </c>
      <c r="F16" s="20" t="s">
        <v>2959</v>
      </c>
      <c r="G16" t="s">
        <v>2956</v>
      </c>
      <c r="H16" t="s">
        <v>252</v>
      </c>
      <c r="I16" t="s">
        <v>2957</v>
      </c>
      <c r="J16" t="s">
        <v>2958</v>
      </c>
      <c r="K16">
        <v>0</v>
      </c>
    </row>
    <row r="17" spans="1:11" ht="63" x14ac:dyDescent="0.25">
      <c r="A17" s="16" t="s">
        <v>10</v>
      </c>
      <c r="B17" s="16" t="s">
        <v>16</v>
      </c>
      <c r="C17" s="5" t="s">
        <v>387</v>
      </c>
      <c r="D17" s="6" t="s">
        <v>68</v>
      </c>
      <c r="E17" s="8" t="s">
        <v>47</v>
      </c>
      <c r="F17" s="12" t="s">
        <v>2962</v>
      </c>
      <c r="G17" t="s">
        <v>2960</v>
      </c>
      <c r="H17" t="s">
        <v>302</v>
      </c>
      <c r="I17" t="s">
        <v>2961</v>
      </c>
      <c r="J17" t="s">
        <v>2863</v>
      </c>
      <c r="K17">
        <v>0</v>
      </c>
    </row>
    <row r="18" spans="1:11" ht="63" x14ac:dyDescent="0.25">
      <c r="A18" s="16" t="s">
        <v>10</v>
      </c>
      <c r="B18" s="16" t="s">
        <v>17</v>
      </c>
      <c r="C18" s="5" t="s">
        <v>388</v>
      </c>
      <c r="D18" s="10" t="s">
        <v>69</v>
      </c>
      <c r="E18" s="8" t="s">
        <v>48</v>
      </c>
      <c r="F18" s="12" t="s">
        <v>2966</v>
      </c>
      <c r="G18" s="20" t="s">
        <v>2965</v>
      </c>
      <c r="H18" t="s">
        <v>307</v>
      </c>
      <c r="I18" t="s">
        <v>2963</v>
      </c>
      <c r="J18" t="s">
        <v>2964</v>
      </c>
      <c r="K18">
        <v>0</v>
      </c>
    </row>
    <row r="19" spans="1:11" ht="31.5" x14ac:dyDescent="0.25">
      <c r="A19" s="16" t="s">
        <v>10</v>
      </c>
      <c r="B19" s="16" t="s">
        <v>18</v>
      </c>
      <c r="C19" s="5" t="s">
        <v>389</v>
      </c>
      <c r="D19" s="10" t="s">
        <v>70</v>
      </c>
      <c r="E19" s="8" t="s">
        <v>49</v>
      </c>
      <c r="F19" s="12" t="s">
        <v>2638</v>
      </c>
      <c r="G19" t="s">
        <v>2967</v>
      </c>
      <c r="H19" t="s">
        <v>2812</v>
      </c>
      <c r="I19" t="s">
        <v>2968</v>
      </c>
      <c r="J19" t="s">
        <v>2560</v>
      </c>
      <c r="K19">
        <v>0</v>
      </c>
    </row>
    <row r="20" spans="1:11" ht="47.25" x14ac:dyDescent="0.25">
      <c r="A20" s="16" t="s">
        <v>10</v>
      </c>
      <c r="B20" s="16" t="s">
        <v>19</v>
      </c>
      <c r="C20" s="5" t="s">
        <v>390</v>
      </c>
      <c r="D20" s="10" t="s">
        <v>71</v>
      </c>
      <c r="E20" s="8" t="s">
        <v>50</v>
      </c>
      <c r="F20" s="20" t="s">
        <v>2972</v>
      </c>
      <c r="G20" t="s">
        <v>2969</v>
      </c>
      <c r="H20" t="s">
        <v>2492</v>
      </c>
      <c r="I20" t="s">
        <v>2970</v>
      </c>
      <c r="J20" t="s">
        <v>2971</v>
      </c>
      <c r="K20">
        <v>0</v>
      </c>
    </row>
    <row r="21" spans="1:11" ht="47.25" x14ac:dyDescent="0.25">
      <c r="A21" s="16" t="s">
        <v>10</v>
      </c>
      <c r="B21" s="16" t="s">
        <v>20</v>
      </c>
      <c r="C21" s="5" t="s">
        <v>391</v>
      </c>
      <c r="D21" s="10" t="s">
        <v>72</v>
      </c>
      <c r="E21" s="8" t="s">
        <v>51</v>
      </c>
      <c r="F21" s="12" t="s">
        <v>2121</v>
      </c>
      <c r="G21" t="s">
        <v>2973</v>
      </c>
      <c r="H21" t="s">
        <v>2974</v>
      </c>
      <c r="I21" t="s">
        <v>2039</v>
      </c>
      <c r="J21" t="s">
        <v>2975</v>
      </c>
      <c r="K21">
        <v>0</v>
      </c>
    </row>
    <row r="22" spans="1:11" ht="47.25" x14ac:dyDescent="0.25">
      <c r="A22" s="16" t="s">
        <v>10</v>
      </c>
      <c r="B22" s="16" t="s">
        <v>33</v>
      </c>
      <c r="C22" s="5" t="s">
        <v>392</v>
      </c>
      <c r="D22" s="10" t="s">
        <v>73</v>
      </c>
      <c r="E22" s="8" t="s">
        <v>52</v>
      </c>
      <c r="F22" s="20" t="s">
        <v>2978</v>
      </c>
      <c r="G22" t="s">
        <v>2976</v>
      </c>
      <c r="H22">
        <v>75</v>
      </c>
      <c r="I22">
        <v>72</v>
      </c>
      <c r="J22" t="s">
        <v>2977</v>
      </c>
      <c r="K22">
        <v>0</v>
      </c>
    </row>
    <row r="23" spans="1:11" ht="31.5" x14ac:dyDescent="0.25">
      <c r="A23" s="16" t="s">
        <v>10</v>
      </c>
      <c r="B23" s="16" t="s">
        <v>34</v>
      </c>
      <c r="C23" s="5" t="s">
        <v>393</v>
      </c>
      <c r="D23" s="10" t="s">
        <v>74</v>
      </c>
      <c r="E23" s="8" t="s">
        <v>53</v>
      </c>
      <c r="F23" s="12" t="s">
        <v>2980</v>
      </c>
      <c r="G23" t="s">
        <v>82</v>
      </c>
      <c r="H23">
        <v>80</v>
      </c>
      <c r="I23" t="s">
        <v>2180</v>
      </c>
      <c r="J23" t="s">
        <v>2979</v>
      </c>
      <c r="K23">
        <v>0</v>
      </c>
    </row>
    <row r="24" spans="1:11" ht="15.75" x14ac:dyDescent="0.25">
      <c r="A24" s="16" t="s">
        <v>341</v>
      </c>
      <c r="B24" s="4"/>
      <c r="C24" s="5"/>
      <c r="F24" s="29" t="s">
        <v>3811</v>
      </c>
      <c r="G24" s="29" t="s">
        <v>2637</v>
      </c>
      <c r="H24" s="29" t="s">
        <v>3812</v>
      </c>
      <c r="I24" s="29" t="s">
        <v>3619</v>
      </c>
      <c r="J24" s="29" t="s">
        <v>3813</v>
      </c>
      <c r="K24" s="29" t="s">
        <v>3814</v>
      </c>
    </row>
    <row r="26" spans="1:11" ht="63" x14ac:dyDescent="0.25">
      <c r="A26" s="16" t="s">
        <v>417</v>
      </c>
      <c r="B26" s="16" t="s">
        <v>0</v>
      </c>
      <c r="C26" s="5" t="s">
        <v>749</v>
      </c>
      <c r="D26" s="10" t="s">
        <v>420</v>
      </c>
      <c r="E26" s="9" t="s">
        <v>419</v>
      </c>
      <c r="F26" t="s">
        <v>2981</v>
      </c>
      <c r="G26" t="s">
        <v>2982</v>
      </c>
      <c r="H26" t="s">
        <v>2983</v>
      </c>
      <c r="I26" t="s">
        <v>2984</v>
      </c>
      <c r="J26" t="s">
        <v>241</v>
      </c>
      <c r="K26">
        <v>0</v>
      </c>
    </row>
    <row r="27" spans="1:11" ht="31.5" x14ac:dyDescent="0.25">
      <c r="A27" s="16" t="s">
        <v>417</v>
      </c>
      <c r="B27" s="16" t="s">
        <v>1</v>
      </c>
      <c r="C27" s="5" t="s">
        <v>750</v>
      </c>
      <c r="D27" s="10" t="s">
        <v>422</v>
      </c>
      <c r="E27" s="9" t="s">
        <v>421</v>
      </c>
      <c r="F27" s="12" t="s">
        <v>1599</v>
      </c>
      <c r="G27" t="s">
        <v>2985</v>
      </c>
      <c r="H27">
        <v>96</v>
      </c>
      <c r="I27" t="s">
        <v>2704</v>
      </c>
      <c r="J27" t="s">
        <v>2986</v>
      </c>
      <c r="K27">
        <v>0</v>
      </c>
    </row>
    <row r="28" spans="1:11" ht="47.25" x14ac:dyDescent="0.25">
      <c r="A28" s="16" t="s">
        <v>417</v>
      </c>
      <c r="B28" s="16" t="s">
        <v>2</v>
      </c>
      <c r="C28" s="5" t="s">
        <v>751</v>
      </c>
      <c r="D28" s="10" t="s">
        <v>423</v>
      </c>
      <c r="E28" s="10" t="s">
        <v>424</v>
      </c>
      <c r="F28" s="20" t="s">
        <v>1797</v>
      </c>
      <c r="G28" s="20" t="s">
        <v>2988</v>
      </c>
      <c r="H28" t="s">
        <v>1833</v>
      </c>
      <c r="I28" t="s">
        <v>2517</v>
      </c>
      <c r="J28" t="s">
        <v>2987</v>
      </c>
      <c r="K28">
        <v>0</v>
      </c>
    </row>
    <row r="29" spans="1:11" ht="78.75" x14ac:dyDescent="0.25">
      <c r="A29" s="16" t="s">
        <v>417</v>
      </c>
      <c r="B29" s="16" t="s">
        <v>3</v>
      </c>
      <c r="C29" s="5" t="s">
        <v>752</v>
      </c>
      <c r="D29" s="10" t="s">
        <v>426</v>
      </c>
      <c r="E29" s="10" t="s">
        <v>425</v>
      </c>
      <c r="F29" t="s">
        <v>2989</v>
      </c>
      <c r="G29" t="s">
        <v>1351</v>
      </c>
      <c r="H29" t="s">
        <v>2990</v>
      </c>
      <c r="I29" t="s">
        <v>1502</v>
      </c>
      <c r="J29" t="s">
        <v>93</v>
      </c>
      <c r="K29">
        <v>0</v>
      </c>
    </row>
    <row r="30" spans="1:11" ht="31.5" x14ac:dyDescent="0.25">
      <c r="A30" s="16" t="s">
        <v>417</v>
      </c>
      <c r="B30" s="16" t="s">
        <v>4</v>
      </c>
      <c r="C30" s="5" t="s">
        <v>753</v>
      </c>
      <c r="D30" s="10" t="s">
        <v>428</v>
      </c>
      <c r="E30" s="10" t="s">
        <v>427</v>
      </c>
      <c r="F30" s="20" t="s">
        <v>2994</v>
      </c>
      <c r="G30" t="s">
        <v>2991</v>
      </c>
      <c r="H30" t="s">
        <v>2685</v>
      </c>
      <c r="I30" t="s">
        <v>2992</v>
      </c>
      <c r="J30" t="s">
        <v>2993</v>
      </c>
      <c r="K30">
        <v>0</v>
      </c>
    </row>
    <row r="31" spans="1:11" ht="63" x14ac:dyDescent="0.25">
      <c r="A31" s="16" t="s">
        <v>417</v>
      </c>
      <c r="B31" s="16" t="s">
        <v>5</v>
      </c>
      <c r="C31" s="5" t="s">
        <v>754</v>
      </c>
      <c r="D31" s="10" t="s">
        <v>429</v>
      </c>
      <c r="E31" s="10" t="s">
        <v>430</v>
      </c>
      <c r="F31" t="s">
        <v>2100</v>
      </c>
      <c r="G31" t="s">
        <v>2995</v>
      </c>
      <c r="H31" t="s">
        <v>1192</v>
      </c>
      <c r="I31" t="s">
        <v>2996</v>
      </c>
      <c r="J31" t="s">
        <v>2997</v>
      </c>
      <c r="K31">
        <v>0</v>
      </c>
    </row>
    <row r="32" spans="1:11" ht="63" x14ac:dyDescent="0.25">
      <c r="A32" s="16" t="s">
        <v>417</v>
      </c>
      <c r="B32" s="16" t="s">
        <v>6</v>
      </c>
      <c r="C32" s="5" t="s">
        <v>755</v>
      </c>
      <c r="D32" s="10" t="s">
        <v>432</v>
      </c>
      <c r="E32" s="10" t="s">
        <v>431</v>
      </c>
      <c r="F32" t="s">
        <v>2998</v>
      </c>
      <c r="G32" t="s">
        <v>2999</v>
      </c>
      <c r="H32" t="s">
        <v>1304</v>
      </c>
      <c r="I32" t="s">
        <v>3000</v>
      </c>
      <c r="J32" t="s">
        <v>3001</v>
      </c>
      <c r="K32">
        <v>0</v>
      </c>
    </row>
    <row r="33" spans="1:11" ht="47.25" x14ac:dyDescent="0.25">
      <c r="A33" s="16" t="s">
        <v>417</v>
      </c>
      <c r="B33" s="16" t="s">
        <v>7</v>
      </c>
      <c r="C33" s="5" t="s">
        <v>756</v>
      </c>
      <c r="D33" s="10" t="s">
        <v>434</v>
      </c>
      <c r="E33" s="10" t="s">
        <v>433</v>
      </c>
      <c r="F33" s="20" t="s">
        <v>3006</v>
      </c>
      <c r="G33" t="s">
        <v>3002</v>
      </c>
      <c r="H33" t="s">
        <v>3003</v>
      </c>
      <c r="I33" t="s">
        <v>3004</v>
      </c>
      <c r="J33" t="s">
        <v>3005</v>
      </c>
      <c r="K33">
        <v>0</v>
      </c>
    </row>
    <row r="34" spans="1:11" ht="78.75" x14ac:dyDescent="0.25">
      <c r="A34" s="16" t="s">
        <v>417</v>
      </c>
      <c r="B34" s="16" t="s">
        <v>8</v>
      </c>
      <c r="C34" s="5" t="s">
        <v>757</v>
      </c>
      <c r="D34" s="10" t="s">
        <v>436</v>
      </c>
      <c r="E34" s="10" t="s">
        <v>435</v>
      </c>
      <c r="F34" s="12" t="s">
        <v>3010</v>
      </c>
      <c r="G34" t="s">
        <v>3007</v>
      </c>
      <c r="H34" t="s">
        <v>2744</v>
      </c>
      <c r="I34" t="s">
        <v>3008</v>
      </c>
      <c r="J34" t="s">
        <v>3009</v>
      </c>
      <c r="K34">
        <v>0</v>
      </c>
    </row>
    <row r="35" spans="1:11" ht="31.5" x14ac:dyDescent="0.25">
      <c r="A35" s="16" t="s">
        <v>417</v>
      </c>
      <c r="B35" s="16" t="s">
        <v>9</v>
      </c>
      <c r="C35" s="5" t="s">
        <v>758</v>
      </c>
      <c r="D35" s="10" t="s">
        <v>437</v>
      </c>
      <c r="E35" s="10" t="s">
        <v>438</v>
      </c>
      <c r="F35" s="20" t="s">
        <v>3013</v>
      </c>
      <c r="G35" t="s">
        <v>1945</v>
      </c>
      <c r="H35" t="s">
        <v>2057</v>
      </c>
      <c r="I35" t="s">
        <v>3011</v>
      </c>
      <c r="J35" t="s">
        <v>3012</v>
      </c>
      <c r="K35">
        <v>0</v>
      </c>
    </row>
    <row r="36" spans="1:11" ht="31.5" x14ac:dyDescent="0.25">
      <c r="A36" s="16" t="s">
        <v>417</v>
      </c>
      <c r="B36" s="16" t="s">
        <v>11</v>
      </c>
      <c r="C36" s="5" t="s">
        <v>759</v>
      </c>
      <c r="D36" s="10" t="s">
        <v>440</v>
      </c>
      <c r="E36" s="10" t="s">
        <v>439</v>
      </c>
      <c r="F36" s="12" t="s">
        <v>3017</v>
      </c>
      <c r="G36" s="20" t="s">
        <v>3016</v>
      </c>
      <c r="H36" t="s">
        <v>3014</v>
      </c>
      <c r="I36" t="s">
        <v>338</v>
      </c>
      <c r="J36" t="s">
        <v>3015</v>
      </c>
      <c r="K36">
        <v>0</v>
      </c>
    </row>
    <row r="37" spans="1:11" ht="63" x14ac:dyDescent="0.25">
      <c r="A37" s="16" t="s">
        <v>417</v>
      </c>
      <c r="B37" s="16" t="s">
        <v>12</v>
      </c>
      <c r="C37" s="5" t="s">
        <v>760</v>
      </c>
      <c r="D37" s="10" t="s">
        <v>442</v>
      </c>
      <c r="E37" s="10" t="s">
        <v>441</v>
      </c>
      <c r="F37" t="s">
        <v>3018</v>
      </c>
      <c r="G37" t="s">
        <v>3019</v>
      </c>
      <c r="H37">
        <v>70</v>
      </c>
      <c r="I37" t="s">
        <v>3020</v>
      </c>
      <c r="J37" t="s">
        <v>3021</v>
      </c>
      <c r="K37">
        <v>0</v>
      </c>
    </row>
    <row r="38" spans="1:11" ht="47.25" x14ac:dyDescent="0.25">
      <c r="A38" s="16" t="s">
        <v>417</v>
      </c>
      <c r="B38" s="16" t="s">
        <v>13</v>
      </c>
      <c r="C38" s="5" t="s">
        <v>761</v>
      </c>
      <c r="D38" s="10" t="s">
        <v>444</v>
      </c>
      <c r="E38" s="10" t="s">
        <v>443</v>
      </c>
      <c r="F38" s="12" t="s">
        <v>3023</v>
      </c>
      <c r="G38" t="s">
        <v>2985</v>
      </c>
      <c r="H38" t="s">
        <v>1876</v>
      </c>
      <c r="I38" t="s">
        <v>1293</v>
      </c>
      <c r="J38" t="s">
        <v>3022</v>
      </c>
      <c r="K38">
        <v>0</v>
      </c>
    </row>
    <row r="39" spans="1:11" ht="63" x14ac:dyDescent="0.25">
      <c r="A39" s="16" t="s">
        <v>417</v>
      </c>
      <c r="B39" s="16" t="s">
        <v>14</v>
      </c>
      <c r="C39" s="5" t="s">
        <v>762</v>
      </c>
      <c r="D39" s="10" t="s">
        <v>447</v>
      </c>
      <c r="E39" s="10" t="s">
        <v>445</v>
      </c>
      <c r="F39" t="s">
        <v>3024</v>
      </c>
      <c r="G39" t="s">
        <v>3025</v>
      </c>
      <c r="H39" t="s">
        <v>3026</v>
      </c>
      <c r="I39" t="s">
        <v>1791</v>
      </c>
      <c r="J39" t="s">
        <v>2836</v>
      </c>
      <c r="K39">
        <v>0</v>
      </c>
    </row>
    <row r="40" spans="1:11" ht="47.25" x14ac:dyDescent="0.25">
      <c r="A40" s="16" t="s">
        <v>417</v>
      </c>
      <c r="B40" s="16" t="s">
        <v>15</v>
      </c>
      <c r="C40" s="5" t="s">
        <v>763</v>
      </c>
      <c r="D40" s="10" t="s">
        <v>448</v>
      </c>
      <c r="E40" s="10" t="s">
        <v>446</v>
      </c>
      <c r="F40" t="s">
        <v>3027</v>
      </c>
      <c r="G40" t="s">
        <v>3028</v>
      </c>
      <c r="H40" t="s">
        <v>3029</v>
      </c>
      <c r="I40" t="s">
        <v>1921</v>
      </c>
      <c r="J40" t="s">
        <v>3030</v>
      </c>
      <c r="K40">
        <v>0</v>
      </c>
    </row>
    <row r="41" spans="1:11" ht="63" x14ac:dyDescent="0.25">
      <c r="A41" s="16" t="s">
        <v>417</v>
      </c>
      <c r="B41" s="16" t="s">
        <v>16</v>
      </c>
      <c r="C41" s="5" t="s">
        <v>764</v>
      </c>
      <c r="D41" s="10" t="s">
        <v>450</v>
      </c>
      <c r="E41" s="10" t="s">
        <v>449</v>
      </c>
      <c r="F41" s="12" t="s">
        <v>3035</v>
      </c>
      <c r="G41" t="s">
        <v>3031</v>
      </c>
      <c r="H41" t="s">
        <v>3032</v>
      </c>
      <c r="I41" t="s">
        <v>3033</v>
      </c>
      <c r="J41" t="s">
        <v>3034</v>
      </c>
      <c r="K41">
        <v>0</v>
      </c>
    </row>
    <row r="42" spans="1:11" ht="63" x14ac:dyDescent="0.25">
      <c r="A42" s="16" t="s">
        <v>417</v>
      </c>
      <c r="B42" s="16" t="s">
        <v>17</v>
      </c>
      <c r="C42" s="5" t="s">
        <v>765</v>
      </c>
      <c r="D42" s="9" t="s">
        <v>452</v>
      </c>
      <c r="E42" s="9" t="s">
        <v>451</v>
      </c>
      <c r="F42" s="12" t="s">
        <v>3038</v>
      </c>
      <c r="G42" t="s">
        <v>3036</v>
      </c>
      <c r="H42" t="s">
        <v>3037</v>
      </c>
      <c r="I42" t="s">
        <v>2046</v>
      </c>
      <c r="J42" s="20" t="s">
        <v>3042</v>
      </c>
      <c r="K42">
        <v>0</v>
      </c>
    </row>
    <row r="43" spans="1:11" ht="47.25" x14ac:dyDescent="0.25">
      <c r="A43" s="16" t="s">
        <v>417</v>
      </c>
      <c r="B43" s="16" t="s">
        <v>18</v>
      </c>
      <c r="C43" s="5" t="s">
        <v>766</v>
      </c>
      <c r="D43" s="9" t="s">
        <v>454</v>
      </c>
      <c r="E43" s="9" t="s">
        <v>453</v>
      </c>
      <c r="F43" s="12" t="s">
        <v>3041</v>
      </c>
      <c r="G43" t="s">
        <v>3039</v>
      </c>
      <c r="H43" t="s">
        <v>252</v>
      </c>
      <c r="I43" t="s">
        <v>1292</v>
      </c>
      <c r="J43" t="s">
        <v>3040</v>
      </c>
      <c r="K43">
        <v>0</v>
      </c>
    </row>
    <row r="44" spans="1:11" ht="47.25" x14ac:dyDescent="0.25">
      <c r="A44" s="16" t="s">
        <v>417</v>
      </c>
      <c r="B44" s="16" t="s">
        <v>19</v>
      </c>
      <c r="C44" s="5" t="s">
        <v>767</v>
      </c>
      <c r="D44" s="9" t="s">
        <v>456</v>
      </c>
      <c r="E44" s="9" t="s">
        <v>455</v>
      </c>
      <c r="F44" s="12" t="s">
        <v>3045</v>
      </c>
      <c r="G44" t="s">
        <v>1494</v>
      </c>
      <c r="H44" t="s">
        <v>3043</v>
      </c>
      <c r="I44" t="s">
        <v>3044</v>
      </c>
      <c r="J44" t="s">
        <v>2989</v>
      </c>
      <c r="K44">
        <v>0</v>
      </c>
    </row>
    <row r="45" spans="1:11" ht="47.25" x14ac:dyDescent="0.25">
      <c r="A45" s="16" t="s">
        <v>417</v>
      </c>
      <c r="B45" s="16" t="s">
        <v>20</v>
      </c>
      <c r="C45" s="5" t="s">
        <v>768</v>
      </c>
      <c r="D45" s="9" t="s">
        <v>457</v>
      </c>
      <c r="E45" s="9" t="s">
        <v>717</v>
      </c>
      <c r="F45" s="20" t="s">
        <v>3050</v>
      </c>
      <c r="G45" t="s">
        <v>3046</v>
      </c>
      <c r="H45" t="s">
        <v>3047</v>
      </c>
      <c r="I45" t="s">
        <v>3048</v>
      </c>
      <c r="J45" t="s">
        <v>3049</v>
      </c>
      <c r="K45">
        <v>0</v>
      </c>
    </row>
    <row r="46" spans="1:11" ht="63" x14ac:dyDescent="0.25">
      <c r="A46" s="16" t="s">
        <v>417</v>
      </c>
      <c r="B46" s="16" t="s">
        <v>33</v>
      </c>
      <c r="C46" s="5" t="s">
        <v>769</v>
      </c>
      <c r="D46" s="9" t="s">
        <v>459</v>
      </c>
      <c r="E46" s="9" t="s">
        <v>460</v>
      </c>
      <c r="F46" t="s">
        <v>3051</v>
      </c>
      <c r="G46" t="s">
        <v>3052</v>
      </c>
      <c r="H46" t="s">
        <v>1254</v>
      </c>
      <c r="I46" t="s">
        <v>3053</v>
      </c>
      <c r="J46" t="s">
        <v>3054</v>
      </c>
      <c r="K46" t="s">
        <v>3055</v>
      </c>
    </row>
    <row r="47" spans="1:11" ht="47.25" x14ac:dyDescent="0.25">
      <c r="A47" s="16" t="s">
        <v>417</v>
      </c>
      <c r="B47" s="16" t="s">
        <v>34</v>
      </c>
      <c r="C47" s="5" t="s">
        <v>770</v>
      </c>
      <c r="D47" s="9" t="s">
        <v>463</v>
      </c>
      <c r="E47" s="9" t="s">
        <v>462</v>
      </c>
      <c r="F47" t="s">
        <v>3056</v>
      </c>
      <c r="G47" t="s">
        <v>3057</v>
      </c>
      <c r="H47" t="s">
        <v>2485</v>
      </c>
      <c r="I47" t="s">
        <v>3058</v>
      </c>
      <c r="J47" t="s">
        <v>3059</v>
      </c>
      <c r="K47">
        <v>0</v>
      </c>
    </row>
    <row r="48" spans="1:11" ht="63" x14ac:dyDescent="0.25">
      <c r="A48" s="16" t="s">
        <v>417</v>
      </c>
      <c r="B48" s="16" t="s">
        <v>35</v>
      </c>
      <c r="C48" s="5" t="s">
        <v>771</v>
      </c>
      <c r="D48" s="9" t="s">
        <v>465</v>
      </c>
      <c r="E48" s="9" t="s">
        <v>464</v>
      </c>
      <c r="F48" s="20" t="s">
        <v>3062</v>
      </c>
      <c r="G48" t="s">
        <v>3060</v>
      </c>
      <c r="H48">
        <v>80</v>
      </c>
      <c r="I48" t="s">
        <v>3061</v>
      </c>
      <c r="J48" t="s">
        <v>2896</v>
      </c>
      <c r="K48">
        <v>0</v>
      </c>
    </row>
    <row r="49" spans="1:11" ht="47.25" x14ac:dyDescent="0.25">
      <c r="A49" s="16" t="s">
        <v>417</v>
      </c>
      <c r="B49" s="16" t="s">
        <v>36</v>
      </c>
      <c r="C49" s="5" t="s">
        <v>772</v>
      </c>
      <c r="D49" s="9" t="s">
        <v>466</v>
      </c>
      <c r="E49" s="9" t="s">
        <v>747</v>
      </c>
      <c r="F49" t="s">
        <v>3063</v>
      </c>
      <c r="G49" t="s">
        <v>2423</v>
      </c>
      <c r="H49" t="s">
        <v>1218</v>
      </c>
      <c r="I49" t="s">
        <v>3064</v>
      </c>
      <c r="J49" t="s">
        <v>3065</v>
      </c>
      <c r="K49">
        <v>0</v>
      </c>
    </row>
    <row r="50" spans="1:11" ht="47.25" x14ac:dyDescent="0.25">
      <c r="A50" s="16" t="s">
        <v>417</v>
      </c>
      <c r="B50" s="16" t="s">
        <v>37</v>
      </c>
      <c r="C50" s="5" t="s">
        <v>773</v>
      </c>
      <c r="D50" s="9" t="s">
        <v>469</v>
      </c>
      <c r="E50" s="9" t="s">
        <v>468</v>
      </c>
      <c r="F50" t="s">
        <v>1982</v>
      </c>
      <c r="G50" t="s">
        <v>3066</v>
      </c>
      <c r="H50" t="s">
        <v>2146</v>
      </c>
      <c r="I50" t="s">
        <v>3067</v>
      </c>
      <c r="J50" t="s">
        <v>2858</v>
      </c>
      <c r="K50" t="s">
        <v>3068</v>
      </c>
    </row>
    <row r="51" spans="1:11" ht="15.75" x14ac:dyDescent="0.25">
      <c r="A51" s="16" t="s">
        <v>341</v>
      </c>
      <c r="F51" s="3" t="s">
        <v>3815</v>
      </c>
      <c r="G51" s="3" t="s">
        <v>2942</v>
      </c>
      <c r="H51" s="3" t="s">
        <v>259</v>
      </c>
      <c r="I51" s="3" t="s">
        <v>1657</v>
      </c>
      <c r="J51" s="3" t="s">
        <v>3410</v>
      </c>
      <c r="K51" s="3" t="s">
        <v>3816</v>
      </c>
    </row>
    <row r="53" spans="1:11" ht="47.25" x14ac:dyDescent="0.25">
      <c r="A53" s="16" t="s">
        <v>418</v>
      </c>
      <c r="B53" s="16" t="s">
        <v>0</v>
      </c>
      <c r="C53" s="9" t="s">
        <v>867</v>
      </c>
      <c r="D53" s="9" t="s">
        <v>471</v>
      </c>
      <c r="E53" s="9" t="s">
        <v>470</v>
      </c>
      <c r="F53" t="s">
        <v>3069</v>
      </c>
      <c r="G53" t="s">
        <v>3070</v>
      </c>
      <c r="H53" t="s">
        <v>2733</v>
      </c>
      <c r="I53" t="s">
        <v>3071</v>
      </c>
      <c r="J53">
        <v>44</v>
      </c>
      <c r="K53">
        <v>0</v>
      </c>
    </row>
    <row r="54" spans="1:11" ht="47.25" x14ac:dyDescent="0.25">
      <c r="A54" s="16" t="s">
        <v>418</v>
      </c>
      <c r="B54" s="16" t="s">
        <v>1</v>
      </c>
      <c r="C54" s="9" t="s">
        <v>868</v>
      </c>
      <c r="D54" s="9" t="s">
        <v>473</v>
      </c>
      <c r="E54" s="9" t="s">
        <v>472</v>
      </c>
      <c r="F54" s="12" t="s">
        <v>3074</v>
      </c>
      <c r="G54" t="s">
        <v>3072</v>
      </c>
      <c r="H54" t="s">
        <v>2336</v>
      </c>
      <c r="I54" t="s">
        <v>3073</v>
      </c>
      <c r="J54" t="s">
        <v>1440</v>
      </c>
      <c r="K54">
        <v>0</v>
      </c>
    </row>
    <row r="55" spans="1:11" ht="78.75" x14ac:dyDescent="0.25">
      <c r="A55" s="16" t="s">
        <v>418</v>
      </c>
      <c r="B55" s="16" t="s">
        <v>2</v>
      </c>
      <c r="C55" s="9" t="s">
        <v>869</v>
      </c>
      <c r="D55" s="9" t="s">
        <v>2604</v>
      </c>
      <c r="E55" s="9" t="s">
        <v>474</v>
      </c>
      <c r="F55" t="s">
        <v>1196</v>
      </c>
      <c r="G55" t="s">
        <v>3075</v>
      </c>
      <c r="H55" t="s">
        <v>2245</v>
      </c>
      <c r="I55" t="s">
        <v>3076</v>
      </c>
      <c r="J55" t="s">
        <v>3077</v>
      </c>
      <c r="K55" s="12" t="s">
        <v>3078</v>
      </c>
    </row>
    <row r="56" spans="1:11" ht="63" x14ac:dyDescent="0.25">
      <c r="A56" s="16" t="s">
        <v>418</v>
      </c>
      <c r="B56" s="16" t="s">
        <v>3</v>
      </c>
      <c r="C56" s="9" t="s">
        <v>870</v>
      </c>
      <c r="D56" s="9" t="s">
        <v>477</v>
      </c>
      <c r="E56" s="9" t="s">
        <v>476</v>
      </c>
      <c r="F56" s="12" t="s">
        <v>3081</v>
      </c>
      <c r="G56" t="s">
        <v>3079</v>
      </c>
      <c r="H56" t="s">
        <v>3029</v>
      </c>
      <c r="I56" t="s">
        <v>3080</v>
      </c>
      <c r="J56" t="s">
        <v>1998</v>
      </c>
      <c r="K56">
        <v>0</v>
      </c>
    </row>
    <row r="57" spans="1:11" ht="47.25" x14ac:dyDescent="0.25">
      <c r="A57" s="16" t="s">
        <v>418</v>
      </c>
      <c r="B57" s="16" t="s">
        <v>4</v>
      </c>
      <c r="C57" s="9" t="s">
        <v>871</v>
      </c>
      <c r="D57" s="9" t="s">
        <v>479</v>
      </c>
      <c r="E57" s="9" t="s">
        <v>478</v>
      </c>
      <c r="F57" s="20" t="s">
        <v>3084</v>
      </c>
      <c r="G57" t="s">
        <v>2890</v>
      </c>
      <c r="H57" t="s">
        <v>2057</v>
      </c>
      <c r="I57" t="s">
        <v>3082</v>
      </c>
      <c r="J57" t="s">
        <v>3083</v>
      </c>
      <c r="K57">
        <v>0</v>
      </c>
    </row>
    <row r="58" spans="1:11" ht="31.5" x14ac:dyDescent="0.25">
      <c r="A58" s="16" t="s">
        <v>418</v>
      </c>
      <c r="B58" s="16" t="s">
        <v>5</v>
      </c>
      <c r="C58" s="9" t="s">
        <v>872</v>
      </c>
      <c r="D58" s="9" t="s">
        <v>481</v>
      </c>
      <c r="E58" s="9" t="s">
        <v>480</v>
      </c>
      <c r="F58" t="s">
        <v>3085</v>
      </c>
      <c r="G58" t="s">
        <v>3086</v>
      </c>
      <c r="H58" t="s">
        <v>1954</v>
      </c>
      <c r="I58" t="s">
        <v>1289</v>
      </c>
      <c r="J58" t="s">
        <v>3087</v>
      </c>
      <c r="K58" t="s">
        <v>3088</v>
      </c>
    </row>
    <row r="59" spans="1:11" ht="47.25" x14ac:dyDescent="0.25">
      <c r="A59" s="16" t="s">
        <v>418</v>
      </c>
      <c r="B59" s="16" t="s">
        <v>6</v>
      </c>
      <c r="C59" s="9" t="s">
        <v>873</v>
      </c>
      <c r="D59" s="9" t="s">
        <v>484</v>
      </c>
      <c r="E59" s="9" t="s">
        <v>482</v>
      </c>
      <c r="F59" s="12" t="s">
        <v>3091</v>
      </c>
      <c r="G59" t="s">
        <v>3089</v>
      </c>
      <c r="H59" t="s">
        <v>1833</v>
      </c>
      <c r="I59" t="s">
        <v>1535</v>
      </c>
      <c r="J59" t="s">
        <v>3090</v>
      </c>
      <c r="K59">
        <v>0</v>
      </c>
    </row>
    <row r="60" spans="1:11" ht="78.75" x14ac:dyDescent="0.25">
      <c r="A60" s="16" t="s">
        <v>418</v>
      </c>
      <c r="B60" s="16" t="s">
        <v>7</v>
      </c>
      <c r="C60" s="9" t="s">
        <v>874</v>
      </c>
      <c r="D60" s="9" t="s">
        <v>485</v>
      </c>
      <c r="E60" s="9" t="s">
        <v>483</v>
      </c>
      <c r="F60" s="20" t="s">
        <v>1425</v>
      </c>
      <c r="G60" t="s">
        <v>2239</v>
      </c>
      <c r="H60">
        <v>64</v>
      </c>
      <c r="I60" t="s">
        <v>3092</v>
      </c>
      <c r="J60" t="s">
        <v>3093</v>
      </c>
      <c r="K60">
        <v>0</v>
      </c>
    </row>
    <row r="61" spans="1:11" ht="63" x14ac:dyDescent="0.25">
      <c r="A61" s="16" t="s">
        <v>418</v>
      </c>
      <c r="B61" s="16" t="s">
        <v>8</v>
      </c>
      <c r="C61" s="9" t="s">
        <v>875</v>
      </c>
      <c r="D61" s="9" t="s">
        <v>487</v>
      </c>
      <c r="E61" s="9" t="s">
        <v>486</v>
      </c>
      <c r="F61" s="20" t="s">
        <v>3097</v>
      </c>
      <c r="G61" t="s">
        <v>2035</v>
      </c>
      <c r="H61" t="s">
        <v>3094</v>
      </c>
      <c r="I61" t="s">
        <v>3095</v>
      </c>
      <c r="J61" t="s">
        <v>3096</v>
      </c>
      <c r="K61">
        <v>0</v>
      </c>
    </row>
    <row r="62" spans="1:11" ht="63" x14ac:dyDescent="0.25">
      <c r="A62" s="16" t="s">
        <v>418</v>
      </c>
      <c r="B62" s="16" t="s">
        <v>9</v>
      </c>
      <c r="C62" s="9" t="s">
        <v>876</v>
      </c>
      <c r="D62" s="9" t="s">
        <v>489</v>
      </c>
      <c r="E62" s="9" t="s">
        <v>488</v>
      </c>
      <c r="F62" s="12" t="s">
        <v>3101</v>
      </c>
      <c r="G62" t="s">
        <v>3098</v>
      </c>
      <c r="H62" t="s">
        <v>3099</v>
      </c>
      <c r="I62" t="s">
        <v>3100</v>
      </c>
      <c r="J62" t="s">
        <v>153</v>
      </c>
      <c r="K62">
        <v>0</v>
      </c>
    </row>
    <row r="63" spans="1:11" ht="47.25" x14ac:dyDescent="0.25">
      <c r="A63" s="16" t="s">
        <v>418</v>
      </c>
      <c r="B63" s="16" t="s">
        <v>11</v>
      </c>
      <c r="C63" s="9" t="s">
        <v>877</v>
      </c>
      <c r="D63" s="9" t="s">
        <v>491</v>
      </c>
      <c r="E63" s="9" t="s">
        <v>844</v>
      </c>
      <c r="F63" s="20" t="s">
        <v>2055</v>
      </c>
      <c r="G63" t="s">
        <v>3102</v>
      </c>
      <c r="H63" t="s">
        <v>3103</v>
      </c>
      <c r="I63" t="s">
        <v>3104</v>
      </c>
      <c r="J63" t="s">
        <v>3105</v>
      </c>
      <c r="K63">
        <v>0</v>
      </c>
    </row>
    <row r="64" spans="1:11" ht="47.25" x14ac:dyDescent="0.25">
      <c r="A64" s="16" t="s">
        <v>418</v>
      </c>
      <c r="B64" s="16" t="s">
        <v>12</v>
      </c>
      <c r="C64" s="9" t="s">
        <v>878</v>
      </c>
      <c r="D64" s="9" t="s">
        <v>492</v>
      </c>
      <c r="E64" s="9" t="s">
        <v>493</v>
      </c>
      <c r="F64" s="20" t="s">
        <v>3110</v>
      </c>
      <c r="G64" t="s">
        <v>3106</v>
      </c>
      <c r="H64" t="s">
        <v>3107</v>
      </c>
      <c r="I64" t="s">
        <v>3108</v>
      </c>
      <c r="J64" t="s">
        <v>3109</v>
      </c>
      <c r="K64">
        <v>0</v>
      </c>
    </row>
    <row r="65" spans="1:11" ht="31.5" x14ac:dyDescent="0.25">
      <c r="A65" s="16" t="s">
        <v>418</v>
      </c>
      <c r="B65" s="16" t="s">
        <v>13</v>
      </c>
      <c r="C65" s="9" t="s">
        <v>879</v>
      </c>
      <c r="D65" s="9" t="s">
        <v>496</v>
      </c>
      <c r="E65" s="9" t="s">
        <v>495</v>
      </c>
      <c r="F65">
        <v>8</v>
      </c>
      <c r="G65" s="20" t="s">
        <v>3112</v>
      </c>
      <c r="H65" t="s">
        <v>2541</v>
      </c>
      <c r="I65" t="s">
        <v>1445</v>
      </c>
      <c r="J65" t="s">
        <v>3111</v>
      </c>
      <c r="K65">
        <v>0</v>
      </c>
    </row>
    <row r="66" spans="1:11" ht="47.25" x14ac:dyDescent="0.25">
      <c r="A66" s="16" t="s">
        <v>418</v>
      </c>
      <c r="B66" s="16" t="s">
        <v>14</v>
      </c>
      <c r="C66" s="9" t="s">
        <v>880</v>
      </c>
      <c r="D66" s="9" t="s">
        <v>497</v>
      </c>
      <c r="E66" s="9" t="s">
        <v>494</v>
      </c>
      <c r="F66" t="s">
        <v>3113</v>
      </c>
      <c r="G66" t="s">
        <v>3114</v>
      </c>
      <c r="H66" t="s">
        <v>1536</v>
      </c>
      <c r="I66" t="s">
        <v>3115</v>
      </c>
      <c r="J66" t="s">
        <v>3116</v>
      </c>
      <c r="K66">
        <v>0</v>
      </c>
    </row>
    <row r="67" spans="1:11" ht="47.25" x14ac:dyDescent="0.25">
      <c r="A67" s="16" t="s">
        <v>418</v>
      </c>
      <c r="B67" s="16" t="s">
        <v>15</v>
      </c>
      <c r="C67" s="9" t="s">
        <v>881</v>
      </c>
      <c r="D67" s="9" t="s">
        <v>499</v>
      </c>
      <c r="E67" s="9" t="s">
        <v>498</v>
      </c>
      <c r="F67">
        <v>16</v>
      </c>
      <c r="G67" t="s">
        <v>3117</v>
      </c>
      <c r="H67" t="s">
        <v>3118</v>
      </c>
      <c r="I67" t="s">
        <v>1670</v>
      </c>
      <c r="J67" t="s">
        <v>3119</v>
      </c>
      <c r="K67">
        <v>0</v>
      </c>
    </row>
    <row r="68" spans="1:11" ht="47.25" x14ac:dyDescent="0.25">
      <c r="A68" s="16" t="s">
        <v>418</v>
      </c>
      <c r="B68" s="16" t="s">
        <v>16</v>
      </c>
      <c r="C68" s="9" t="s">
        <v>882</v>
      </c>
      <c r="D68" s="9" t="s">
        <v>501</v>
      </c>
      <c r="E68" s="9" t="s">
        <v>500</v>
      </c>
      <c r="F68" t="s">
        <v>1202</v>
      </c>
      <c r="G68" t="s">
        <v>3120</v>
      </c>
      <c r="H68">
        <v>60</v>
      </c>
      <c r="I68" t="s">
        <v>3121</v>
      </c>
      <c r="J68" t="s">
        <v>3122</v>
      </c>
      <c r="K68">
        <v>0</v>
      </c>
    </row>
    <row r="69" spans="1:11" ht="47.25" x14ac:dyDescent="0.25">
      <c r="A69" s="16" t="s">
        <v>418</v>
      </c>
      <c r="B69" s="16" t="s">
        <v>17</v>
      </c>
      <c r="C69" s="9" t="s">
        <v>883</v>
      </c>
      <c r="D69" s="9" t="s">
        <v>503</v>
      </c>
      <c r="E69" s="9" t="s">
        <v>502</v>
      </c>
      <c r="F69" s="12" t="s">
        <v>2561</v>
      </c>
      <c r="G69" t="s">
        <v>2616</v>
      </c>
      <c r="H69" t="s">
        <v>3123</v>
      </c>
      <c r="I69" t="s">
        <v>258</v>
      </c>
      <c r="J69" t="s">
        <v>3124</v>
      </c>
      <c r="K69">
        <v>0</v>
      </c>
    </row>
    <row r="70" spans="1:11" ht="47.25" x14ac:dyDescent="0.25">
      <c r="A70" s="16" t="s">
        <v>418</v>
      </c>
      <c r="B70" s="16" t="s">
        <v>18</v>
      </c>
      <c r="C70" s="9" t="s">
        <v>884</v>
      </c>
      <c r="D70" s="9" t="s">
        <v>505</v>
      </c>
      <c r="E70" s="9" t="s">
        <v>504</v>
      </c>
      <c r="F70" s="12" t="s">
        <v>3127</v>
      </c>
      <c r="G70" t="s">
        <v>1843</v>
      </c>
      <c r="H70" t="s">
        <v>1833</v>
      </c>
      <c r="I70" t="s">
        <v>3125</v>
      </c>
      <c r="J70" t="s">
        <v>3126</v>
      </c>
      <c r="K70">
        <v>0</v>
      </c>
    </row>
    <row r="71" spans="1:11" ht="47.25" x14ac:dyDescent="0.25">
      <c r="A71" s="16" t="s">
        <v>418</v>
      </c>
      <c r="B71" s="16" t="s">
        <v>19</v>
      </c>
      <c r="C71" s="9" t="s">
        <v>885</v>
      </c>
      <c r="D71" s="9" t="s">
        <v>507</v>
      </c>
      <c r="E71" s="9" t="s">
        <v>506</v>
      </c>
      <c r="F71" t="s">
        <v>3128</v>
      </c>
      <c r="G71" t="s">
        <v>2700</v>
      </c>
      <c r="H71" t="s">
        <v>3129</v>
      </c>
      <c r="I71" t="s">
        <v>3130</v>
      </c>
      <c r="J71" t="s">
        <v>3131</v>
      </c>
      <c r="K71">
        <v>0</v>
      </c>
    </row>
    <row r="72" spans="1:11" ht="78.75" x14ac:dyDescent="0.25">
      <c r="A72" s="16" t="s">
        <v>418</v>
      </c>
      <c r="B72" s="16" t="s">
        <v>20</v>
      </c>
      <c r="C72" s="9" t="s">
        <v>886</v>
      </c>
      <c r="D72" s="9" t="s">
        <v>509</v>
      </c>
      <c r="E72" s="9" t="s">
        <v>508</v>
      </c>
      <c r="F72" s="20" t="s">
        <v>3135</v>
      </c>
      <c r="G72" t="s">
        <v>3132</v>
      </c>
      <c r="H72">
        <v>60</v>
      </c>
      <c r="I72" t="s">
        <v>3133</v>
      </c>
      <c r="J72" t="s">
        <v>3134</v>
      </c>
      <c r="K72">
        <v>0</v>
      </c>
    </row>
    <row r="73" spans="1:11" ht="47.25" x14ac:dyDescent="0.25">
      <c r="A73" s="16" t="s">
        <v>418</v>
      </c>
      <c r="B73" s="16" t="s">
        <v>33</v>
      </c>
      <c r="C73" s="9" t="s">
        <v>887</v>
      </c>
      <c r="D73" s="9" t="s">
        <v>511</v>
      </c>
      <c r="E73" s="9" t="s">
        <v>818</v>
      </c>
      <c r="F73" s="20" t="s">
        <v>3137</v>
      </c>
      <c r="G73" t="s">
        <v>3136</v>
      </c>
      <c r="H73" t="s">
        <v>2917</v>
      </c>
      <c r="I73" t="s">
        <v>2139</v>
      </c>
      <c r="J73" t="s">
        <v>1825</v>
      </c>
      <c r="K73">
        <v>0</v>
      </c>
    </row>
    <row r="74" spans="1:11" ht="63" x14ac:dyDescent="0.25">
      <c r="A74" s="16" t="s">
        <v>418</v>
      </c>
      <c r="B74" s="16" t="s">
        <v>34</v>
      </c>
      <c r="C74" s="9" t="s">
        <v>888</v>
      </c>
      <c r="D74" s="9" t="s">
        <v>515</v>
      </c>
      <c r="E74" s="9" t="s">
        <v>512</v>
      </c>
      <c r="F74" s="12" t="s">
        <v>3141</v>
      </c>
      <c r="G74" t="s">
        <v>2331</v>
      </c>
      <c r="H74" t="s">
        <v>3138</v>
      </c>
      <c r="I74" t="s">
        <v>3139</v>
      </c>
      <c r="J74" t="s">
        <v>3140</v>
      </c>
      <c r="K74">
        <v>0</v>
      </c>
    </row>
    <row r="75" spans="1:11" ht="47.25" x14ac:dyDescent="0.25">
      <c r="A75" s="16" t="s">
        <v>418</v>
      </c>
      <c r="B75" s="16" t="s">
        <v>35</v>
      </c>
      <c r="C75" s="9" t="s">
        <v>889</v>
      </c>
      <c r="D75" s="9" t="s">
        <v>514</v>
      </c>
      <c r="E75" s="9" t="s">
        <v>513</v>
      </c>
      <c r="F75" t="s">
        <v>3142</v>
      </c>
      <c r="G75" t="s">
        <v>2367</v>
      </c>
      <c r="H75" t="s">
        <v>3099</v>
      </c>
      <c r="I75" t="s">
        <v>3143</v>
      </c>
      <c r="J75">
        <v>44</v>
      </c>
      <c r="K75">
        <v>0</v>
      </c>
    </row>
    <row r="76" spans="1:11" ht="63" x14ac:dyDescent="0.25">
      <c r="A76" s="16" t="s">
        <v>418</v>
      </c>
      <c r="B76" s="16" t="s">
        <v>36</v>
      </c>
      <c r="C76" s="9" t="s">
        <v>890</v>
      </c>
      <c r="D76" s="9" t="s">
        <v>517</v>
      </c>
      <c r="E76" s="9" t="s">
        <v>516</v>
      </c>
      <c r="F76" t="s">
        <v>3144</v>
      </c>
      <c r="G76" t="s">
        <v>2611</v>
      </c>
      <c r="H76" t="s">
        <v>3145</v>
      </c>
      <c r="I76" t="s">
        <v>3146</v>
      </c>
      <c r="J76" t="s">
        <v>3147</v>
      </c>
      <c r="K76">
        <v>0</v>
      </c>
    </row>
    <row r="77" spans="1:11" ht="47.25" x14ac:dyDescent="0.25">
      <c r="A77" s="16" t="s">
        <v>418</v>
      </c>
      <c r="B77" s="16" t="s">
        <v>37</v>
      </c>
      <c r="C77" s="9" t="s">
        <v>891</v>
      </c>
      <c r="D77" s="9" t="s">
        <v>2036</v>
      </c>
      <c r="E77" s="9" t="s">
        <v>518</v>
      </c>
      <c r="F77" s="12" t="s">
        <v>2624</v>
      </c>
      <c r="G77" t="s">
        <v>1982</v>
      </c>
      <c r="H77" t="s">
        <v>1427</v>
      </c>
      <c r="I77" t="s">
        <v>2587</v>
      </c>
      <c r="J77" t="s">
        <v>3148</v>
      </c>
      <c r="K77">
        <v>0</v>
      </c>
    </row>
    <row r="78" spans="1:11" ht="47.25" x14ac:dyDescent="0.25">
      <c r="A78" s="16" t="s">
        <v>418</v>
      </c>
      <c r="B78" s="16" t="s">
        <v>38</v>
      </c>
      <c r="C78" s="9" t="s">
        <v>892</v>
      </c>
      <c r="D78" s="9" t="s">
        <v>522</v>
      </c>
      <c r="E78" s="9" t="s">
        <v>521</v>
      </c>
      <c r="F78" s="20" t="s">
        <v>291</v>
      </c>
      <c r="G78" t="s">
        <v>3149</v>
      </c>
      <c r="H78" t="s">
        <v>1653</v>
      </c>
      <c r="I78" t="s">
        <v>3150</v>
      </c>
      <c r="J78" t="s">
        <v>3151</v>
      </c>
      <c r="K78">
        <v>0</v>
      </c>
    </row>
    <row r="79" spans="1:11" ht="47.25" x14ac:dyDescent="0.25">
      <c r="A79" s="16" t="s">
        <v>418</v>
      </c>
      <c r="B79" s="16" t="s">
        <v>39</v>
      </c>
      <c r="C79" s="9" t="s">
        <v>893</v>
      </c>
      <c r="D79" s="9" t="s">
        <v>524</v>
      </c>
      <c r="E79" s="9" t="s">
        <v>523</v>
      </c>
      <c r="F79" t="s">
        <v>3152</v>
      </c>
      <c r="G79" t="s">
        <v>3153</v>
      </c>
      <c r="H79" t="s">
        <v>3154</v>
      </c>
      <c r="I79" t="s">
        <v>3155</v>
      </c>
      <c r="J79" t="s">
        <v>2741</v>
      </c>
      <c r="K79">
        <v>0</v>
      </c>
    </row>
    <row r="80" spans="1:11" ht="47.25" x14ac:dyDescent="0.25">
      <c r="A80" s="16" t="s">
        <v>418</v>
      </c>
      <c r="B80" s="16" t="s">
        <v>40</v>
      </c>
      <c r="C80" s="9" t="s">
        <v>894</v>
      </c>
      <c r="D80" s="9" t="s">
        <v>526</v>
      </c>
      <c r="E80" s="9" t="s">
        <v>525</v>
      </c>
      <c r="F80" s="12" t="s">
        <v>3158</v>
      </c>
      <c r="G80" t="s">
        <v>3156</v>
      </c>
      <c r="H80">
        <v>90</v>
      </c>
      <c r="I80" t="s">
        <v>2240</v>
      </c>
      <c r="J80" t="s">
        <v>3157</v>
      </c>
      <c r="K80">
        <v>0</v>
      </c>
    </row>
    <row r="81" spans="1:11" ht="47.25" x14ac:dyDescent="0.25">
      <c r="A81" s="16" t="s">
        <v>418</v>
      </c>
      <c r="B81" s="16" t="s">
        <v>41</v>
      </c>
      <c r="C81" s="9" t="s">
        <v>895</v>
      </c>
      <c r="D81" s="9" t="s">
        <v>528</v>
      </c>
      <c r="E81" s="9" t="s">
        <v>527</v>
      </c>
      <c r="F81" s="12" t="s">
        <v>3162</v>
      </c>
      <c r="G81" t="s">
        <v>3159</v>
      </c>
      <c r="H81" t="s">
        <v>2061</v>
      </c>
      <c r="I81" t="s">
        <v>3160</v>
      </c>
      <c r="J81" t="s">
        <v>3161</v>
      </c>
      <c r="K81">
        <v>0</v>
      </c>
    </row>
    <row r="82" spans="1:11" ht="47.25" x14ac:dyDescent="0.25">
      <c r="A82" s="16" t="s">
        <v>418</v>
      </c>
      <c r="B82" s="16" t="s">
        <v>42</v>
      </c>
      <c r="C82" s="9" t="s">
        <v>896</v>
      </c>
      <c r="D82" s="9" t="s">
        <v>531</v>
      </c>
      <c r="E82" s="9" t="s">
        <v>530</v>
      </c>
      <c r="F82" s="12" t="s">
        <v>3166</v>
      </c>
      <c r="G82" t="s">
        <v>3163</v>
      </c>
      <c r="H82" t="s">
        <v>1981</v>
      </c>
      <c r="I82" t="s">
        <v>3164</v>
      </c>
      <c r="J82" t="s">
        <v>3165</v>
      </c>
      <c r="K82">
        <v>0</v>
      </c>
    </row>
    <row r="83" spans="1:11" ht="63" x14ac:dyDescent="0.25">
      <c r="A83" s="16" t="s">
        <v>418</v>
      </c>
      <c r="B83" s="16" t="s">
        <v>43</v>
      </c>
      <c r="C83" s="9" t="s">
        <v>897</v>
      </c>
      <c r="D83" s="9" t="s">
        <v>532</v>
      </c>
      <c r="E83" s="9" t="s">
        <v>529</v>
      </c>
      <c r="F83" t="s">
        <v>3167</v>
      </c>
      <c r="G83" t="s">
        <v>3168</v>
      </c>
      <c r="H83" t="s">
        <v>3169</v>
      </c>
      <c r="I83" t="s">
        <v>1706</v>
      </c>
      <c r="J83" t="s">
        <v>3170</v>
      </c>
      <c r="K83">
        <v>0</v>
      </c>
    </row>
    <row r="84" spans="1:11" ht="31.5" x14ac:dyDescent="0.25">
      <c r="A84" s="16" t="s">
        <v>418</v>
      </c>
      <c r="B84" s="16" t="s">
        <v>461</v>
      </c>
      <c r="C84" s="9" t="s">
        <v>898</v>
      </c>
      <c r="D84" s="9" t="s">
        <v>535</v>
      </c>
      <c r="E84" s="9" t="s">
        <v>533</v>
      </c>
      <c r="F84" t="s">
        <v>3171</v>
      </c>
      <c r="G84" t="s">
        <v>3172</v>
      </c>
      <c r="H84">
        <v>50</v>
      </c>
      <c r="I84" t="s">
        <v>2201</v>
      </c>
      <c r="J84" t="s">
        <v>3173</v>
      </c>
      <c r="K84" t="s">
        <v>3174</v>
      </c>
    </row>
    <row r="85" spans="1:11" ht="15.75" x14ac:dyDescent="0.25">
      <c r="A85" s="16" t="s">
        <v>418</v>
      </c>
      <c r="B85" s="16" t="s">
        <v>519</v>
      </c>
      <c r="C85" s="9" t="s">
        <v>899</v>
      </c>
      <c r="D85" s="9" t="s">
        <v>536</v>
      </c>
      <c r="E85" s="9" t="s">
        <v>534</v>
      </c>
      <c r="F85" s="12" t="s">
        <v>3179</v>
      </c>
      <c r="G85" t="s">
        <v>3175</v>
      </c>
      <c r="H85" t="s">
        <v>2502</v>
      </c>
      <c r="I85" t="s">
        <v>3176</v>
      </c>
      <c r="J85" t="s">
        <v>3177</v>
      </c>
      <c r="K85" s="12" t="s">
        <v>3178</v>
      </c>
    </row>
    <row r="86" spans="1:11" ht="15.75" x14ac:dyDescent="0.25">
      <c r="A86" s="16" t="s">
        <v>341</v>
      </c>
      <c r="B86" s="16"/>
      <c r="F86" s="29" t="s">
        <v>3817</v>
      </c>
      <c r="G86" s="29" t="s">
        <v>3818</v>
      </c>
      <c r="H86" s="29" t="s">
        <v>2699</v>
      </c>
      <c r="I86" s="29" t="s">
        <v>1248</v>
      </c>
      <c r="J86" s="29" t="s">
        <v>153</v>
      </c>
      <c r="K86" s="29" t="s">
        <v>3819</v>
      </c>
    </row>
    <row r="87" spans="1:11" ht="15.75" x14ac:dyDescent="0.25">
      <c r="A87" s="16" t="s">
        <v>3800</v>
      </c>
      <c r="B87" s="16"/>
      <c r="F87" s="29" t="s">
        <v>3834</v>
      </c>
      <c r="G87" s="29" t="s">
        <v>3835</v>
      </c>
      <c r="H87" s="29" t="s">
        <v>3836</v>
      </c>
      <c r="I87" s="29" t="s">
        <v>3836</v>
      </c>
      <c r="J87" s="29" t="s">
        <v>3837</v>
      </c>
      <c r="K87" s="29" t="s">
        <v>2905</v>
      </c>
    </row>
    <row r="89" spans="1:11" ht="157.5" x14ac:dyDescent="0.25">
      <c r="A89" s="16" t="s">
        <v>537</v>
      </c>
      <c r="B89" s="16" t="s">
        <v>0</v>
      </c>
      <c r="C89" s="9" t="s">
        <v>1061</v>
      </c>
      <c r="D89" s="9" t="s">
        <v>539</v>
      </c>
      <c r="E89" s="9" t="s">
        <v>538</v>
      </c>
      <c r="F89" t="s">
        <v>3180</v>
      </c>
      <c r="G89" t="s">
        <v>3181</v>
      </c>
      <c r="H89" t="s">
        <v>3182</v>
      </c>
      <c r="I89" t="s">
        <v>3183</v>
      </c>
      <c r="J89" t="s">
        <v>3184</v>
      </c>
      <c r="K89" t="s">
        <v>3185</v>
      </c>
    </row>
    <row r="90" spans="1:11" ht="47.25" x14ac:dyDescent="0.25">
      <c r="A90" s="16" t="s">
        <v>537</v>
      </c>
      <c r="B90" s="16" t="s">
        <v>1</v>
      </c>
      <c r="C90" s="9" t="s">
        <v>540</v>
      </c>
      <c r="D90" s="9" t="s">
        <v>541</v>
      </c>
      <c r="E90" s="9" t="s">
        <v>540</v>
      </c>
      <c r="F90" t="s">
        <v>1469</v>
      </c>
      <c r="G90" t="s">
        <v>1470</v>
      </c>
      <c r="H90" t="s">
        <v>1471</v>
      </c>
      <c r="I90" t="s">
        <v>1472</v>
      </c>
      <c r="J90" t="s">
        <v>1473</v>
      </c>
      <c r="K90" t="s">
        <v>1474</v>
      </c>
    </row>
    <row r="91" spans="1:11" ht="15.75" x14ac:dyDescent="0.25">
      <c r="A91" s="16" t="s">
        <v>537</v>
      </c>
      <c r="B91" s="16" t="s">
        <v>2</v>
      </c>
      <c r="C91" s="9" t="s">
        <v>1062</v>
      </c>
      <c r="D91" s="9" t="s">
        <v>542</v>
      </c>
      <c r="E91" s="9" t="s">
        <v>543</v>
      </c>
      <c r="F91" s="20" t="s">
        <v>1860</v>
      </c>
      <c r="G91" t="s">
        <v>3186</v>
      </c>
      <c r="H91">
        <v>60</v>
      </c>
      <c r="I91" t="s">
        <v>3187</v>
      </c>
      <c r="J91" t="s">
        <v>3188</v>
      </c>
      <c r="K91" s="12" t="s">
        <v>3189</v>
      </c>
    </row>
    <row r="92" spans="1:11" ht="94.5" x14ac:dyDescent="0.25">
      <c r="A92" s="16" t="s">
        <v>537</v>
      </c>
      <c r="B92" s="16" t="s">
        <v>3</v>
      </c>
      <c r="C92" s="9" t="s">
        <v>1063</v>
      </c>
      <c r="D92" s="9" t="s">
        <v>545</v>
      </c>
      <c r="E92" s="9" t="s">
        <v>544</v>
      </c>
      <c r="F92" t="s">
        <v>3190</v>
      </c>
      <c r="G92" t="s">
        <v>3008</v>
      </c>
      <c r="H92" t="s">
        <v>1471</v>
      </c>
      <c r="I92" t="s">
        <v>3191</v>
      </c>
      <c r="J92" t="s">
        <v>3192</v>
      </c>
      <c r="K92" t="s">
        <v>3193</v>
      </c>
    </row>
    <row r="93" spans="1:11" ht="78.75" x14ac:dyDescent="0.25">
      <c r="A93" s="16" t="s">
        <v>537</v>
      </c>
      <c r="B93" s="16" t="s">
        <v>4</v>
      </c>
      <c r="C93" s="9" t="s">
        <v>1064</v>
      </c>
      <c r="D93" s="9" t="s">
        <v>547</v>
      </c>
      <c r="E93" s="9" t="s">
        <v>939</v>
      </c>
      <c r="F93" t="s">
        <v>3194</v>
      </c>
      <c r="G93" t="s">
        <v>3195</v>
      </c>
      <c r="H93" t="s">
        <v>3196</v>
      </c>
      <c r="I93" t="s">
        <v>3197</v>
      </c>
      <c r="J93" t="s">
        <v>3198</v>
      </c>
      <c r="K93" t="s">
        <v>3199</v>
      </c>
    </row>
    <row r="94" spans="1:11" ht="63" x14ac:dyDescent="0.25">
      <c r="A94" s="16" t="s">
        <v>537</v>
      </c>
      <c r="B94" s="16" t="s">
        <v>5</v>
      </c>
      <c r="C94" s="9" t="s">
        <v>1065</v>
      </c>
      <c r="D94" s="9" t="s">
        <v>549</v>
      </c>
      <c r="E94" s="9" t="s">
        <v>938</v>
      </c>
      <c r="F94" t="s">
        <v>3200</v>
      </c>
      <c r="G94" t="s">
        <v>1765</v>
      </c>
      <c r="H94" t="s">
        <v>3201</v>
      </c>
      <c r="I94" t="s">
        <v>3202</v>
      </c>
      <c r="J94" t="s">
        <v>2917</v>
      </c>
      <c r="K94" t="s">
        <v>3203</v>
      </c>
    </row>
    <row r="95" spans="1:11" ht="63" x14ac:dyDescent="0.25">
      <c r="A95" s="16" t="s">
        <v>537</v>
      </c>
      <c r="B95" s="16" t="s">
        <v>6</v>
      </c>
      <c r="C95" s="9" t="s">
        <v>1066</v>
      </c>
      <c r="D95" s="9" t="s">
        <v>551</v>
      </c>
      <c r="E95" s="9" t="s">
        <v>550</v>
      </c>
      <c r="F95" t="s">
        <v>2513</v>
      </c>
      <c r="G95" t="s">
        <v>2181</v>
      </c>
      <c r="H95">
        <v>50</v>
      </c>
      <c r="I95" t="s">
        <v>2195</v>
      </c>
      <c r="J95" t="s">
        <v>3204</v>
      </c>
      <c r="K95" t="s">
        <v>3199</v>
      </c>
    </row>
    <row r="96" spans="1:11" ht="126" x14ac:dyDescent="0.25">
      <c r="A96" s="16" t="s">
        <v>537</v>
      </c>
      <c r="B96" s="16" t="s">
        <v>7</v>
      </c>
      <c r="C96" s="9" t="s">
        <v>1067</v>
      </c>
      <c r="D96" s="9" t="s">
        <v>553</v>
      </c>
      <c r="E96" s="9" t="s">
        <v>552</v>
      </c>
      <c r="F96" t="s">
        <v>3205</v>
      </c>
      <c r="G96" t="s">
        <v>3206</v>
      </c>
      <c r="H96" t="s">
        <v>3207</v>
      </c>
      <c r="I96" t="s">
        <v>3208</v>
      </c>
      <c r="J96" t="s">
        <v>3209</v>
      </c>
      <c r="K96" t="s">
        <v>144</v>
      </c>
    </row>
    <row r="97" spans="1:11" ht="78.75" x14ac:dyDescent="0.25">
      <c r="A97" s="16" t="s">
        <v>537</v>
      </c>
      <c r="B97" s="16" t="s">
        <v>8</v>
      </c>
      <c r="C97" s="9" t="s">
        <v>554</v>
      </c>
      <c r="D97" s="9" t="s">
        <v>555</v>
      </c>
      <c r="E97" s="9" t="s">
        <v>554</v>
      </c>
      <c r="F97" t="s">
        <v>1509</v>
      </c>
      <c r="G97" t="s">
        <v>1510</v>
      </c>
      <c r="H97" s="12" t="s">
        <v>1514</v>
      </c>
      <c r="I97" t="s">
        <v>1511</v>
      </c>
      <c r="J97" t="s">
        <v>1512</v>
      </c>
      <c r="K97" t="s">
        <v>1513</v>
      </c>
    </row>
    <row r="98" spans="1:11" ht="78.75" x14ac:dyDescent="0.25">
      <c r="A98" s="16" t="s">
        <v>537</v>
      </c>
      <c r="B98" s="16" t="s">
        <v>9</v>
      </c>
      <c r="C98" s="9" t="s">
        <v>1068</v>
      </c>
      <c r="D98" s="9" t="s">
        <v>557</v>
      </c>
      <c r="E98" s="9" t="s">
        <v>556</v>
      </c>
      <c r="F98" s="20" t="s">
        <v>2141</v>
      </c>
      <c r="G98" t="s">
        <v>3210</v>
      </c>
      <c r="H98" t="s">
        <v>2908</v>
      </c>
      <c r="I98" t="s">
        <v>3211</v>
      </c>
      <c r="J98" t="s">
        <v>3212</v>
      </c>
      <c r="K98">
        <v>0</v>
      </c>
    </row>
    <row r="99" spans="1:11" ht="110.25" x14ac:dyDescent="0.25">
      <c r="A99" s="16" t="s">
        <v>537</v>
      </c>
      <c r="B99" s="16" t="s">
        <v>11</v>
      </c>
      <c r="C99" s="9" t="s">
        <v>1069</v>
      </c>
      <c r="D99" s="9" t="s">
        <v>559</v>
      </c>
      <c r="E99" s="9" t="s">
        <v>558</v>
      </c>
      <c r="F99" t="s">
        <v>3213</v>
      </c>
      <c r="G99" t="s">
        <v>1814</v>
      </c>
      <c r="H99" t="s">
        <v>3214</v>
      </c>
      <c r="I99" t="s">
        <v>3215</v>
      </c>
      <c r="J99" t="s">
        <v>3216</v>
      </c>
      <c r="K99">
        <v>0</v>
      </c>
    </row>
    <row r="100" spans="1:11" ht="78.75" x14ac:dyDescent="0.25">
      <c r="A100" s="16" t="s">
        <v>537</v>
      </c>
      <c r="B100" s="16" t="s">
        <v>12</v>
      </c>
      <c r="C100" s="9" t="s">
        <v>1070</v>
      </c>
      <c r="D100" s="9" t="s">
        <v>561</v>
      </c>
      <c r="E100" s="9" t="s">
        <v>560</v>
      </c>
      <c r="F100" t="s">
        <v>2117</v>
      </c>
      <c r="G100" t="s">
        <v>1250</v>
      </c>
      <c r="H100" s="12" t="s">
        <v>2121</v>
      </c>
      <c r="I100" t="s">
        <v>3217</v>
      </c>
      <c r="J100" t="s">
        <v>3218</v>
      </c>
      <c r="K100" t="s">
        <v>2436</v>
      </c>
    </row>
    <row r="101" spans="1:11" ht="31.5" x14ac:dyDescent="0.25">
      <c r="A101" s="16" t="s">
        <v>537</v>
      </c>
      <c r="B101" s="16" t="s">
        <v>13</v>
      </c>
      <c r="C101" s="9" t="s">
        <v>1071</v>
      </c>
      <c r="D101" s="9" t="s">
        <v>563</v>
      </c>
      <c r="E101" s="9" t="s">
        <v>562</v>
      </c>
      <c r="F101" s="12" t="s">
        <v>3223</v>
      </c>
      <c r="G101" t="s">
        <v>3219</v>
      </c>
      <c r="H101" t="s">
        <v>3220</v>
      </c>
      <c r="I101" t="s">
        <v>3221</v>
      </c>
      <c r="J101" t="s">
        <v>3222</v>
      </c>
      <c r="K101">
        <v>0</v>
      </c>
    </row>
    <row r="102" spans="1:11" ht="110.25" x14ac:dyDescent="0.25">
      <c r="A102" s="16" t="s">
        <v>537</v>
      </c>
      <c r="B102" s="16" t="s">
        <v>14</v>
      </c>
      <c r="C102" s="9" t="s">
        <v>1072</v>
      </c>
      <c r="D102" s="9" t="s">
        <v>565</v>
      </c>
      <c r="E102" s="9" t="s">
        <v>564</v>
      </c>
      <c r="F102" t="s">
        <v>3224</v>
      </c>
      <c r="G102" t="s">
        <v>3225</v>
      </c>
      <c r="H102" t="s">
        <v>1998</v>
      </c>
      <c r="I102" t="s">
        <v>3226</v>
      </c>
      <c r="J102" t="s">
        <v>1638</v>
      </c>
      <c r="K102" t="s">
        <v>3227</v>
      </c>
    </row>
    <row r="103" spans="1:11" ht="31.5" x14ac:dyDescent="0.25">
      <c r="A103" s="16" t="s">
        <v>537</v>
      </c>
      <c r="B103" s="16" t="s">
        <v>15</v>
      </c>
      <c r="C103" s="9" t="s">
        <v>566</v>
      </c>
      <c r="D103" s="9" t="s">
        <v>567</v>
      </c>
      <c r="E103" s="9" t="s">
        <v>566</v>
      </c>
      <c r="F103">
        <v>100</v>
      </c>
      <c r="G103">
        <v>100</v>
      </c>
      <c r="H103">
        <v>0</v>
      </c>
      <c r="I103">
        <v>100</v>
      </c>
      <c r="J103" t="s">
        <v>101</v>
      </c>
      <c r="K103">
        <v>100</v>
      </c>
    </row>
    <row r="104" spans="1:11" ht="157.5" x14ac:dyDescent="0.25">
      <c r="A104" s="16" t="s">
        <v>537</v>
      </c>
      <c r="B104" s="16" t="s">
        <v>16</v>
      </c>
      <c r="C104" s="9" t="s">
        <v>1073</v>
      </c>
      <c r="D104" s="9" t="s">
        <v>569</v>
      </c>
      <c r="E104" s="9" t="s">
        <v>568</v>
      </c>
      <c r="F104" t="s">
        <v>3228</v>
      </c>
      <c r="G104" t="s">
        <v>3229</v>
      </c>
      <c r="H104" t="s">
        <v>2134</v>
      </c>
      <c r="I104" t="s">
        <v>1766</v>
      </c>
      <c r="J104" t="s">
        <v>114</v>
      </c>
      <c r="K104" t="s">
        <v>3230</v>
      </c>
    </row>
    <row r="105" spans="1:11" ht="15.75" x14ac:dyDescent="0.25">
      <c r="A105" s="16" t="s">
        <v>537</v>
      </c>
      <c r="B105" s="16" t="s">
        <v>17</v>
      </c>
      <c r="C105" s="9" t="s">
        <v>1074</v>
      </c>
      <c r="D105" s="9" t="s">
        <v>571</v>
      </c>
      <c r="E105" s="9" t="s">
        <v>570</v>
      </c>
      <c r="F105" t="s">
        <v>2545</v>
      </c>
      <c r="G105" t="s">
        <v>3231</v>
      </c>
      <c r="H105" t="s">
        <v>106</v>
      </c>
      <c r="I105" t="s">
        <v>2366</v>
      </c>
      <c r="J105" t="s">
        <v>2289</v>
      </c>
      <c r="K105" t="s">
        <v>3232</v>
      </c>
    </row>
    <row r="106" spans="1:11" ht="78.75" x14ac:dyDescent="0.25">
      <c r="A106" s="16" t="s">
        <v>537</v>
      </c>
      <c r="B106" s="16" t="s">
        <v>18</v>
      </c>
      <c r="C106" s="9" t="s">
        <v>1075</v>
      </c>
      <c r="D106" s="9" t="s">
        <v>573</v>
      </c>
      <c r="E106" s="9" t="s">
        <v>572</v>
      </c>
      <c r="F106" t="s">
        <v>121</v>
      </c>
      <c r="G106" t="s">
        <v>3146</v>
      </c>
      <c r="H106" t="s">
        <v>2026</v>
      </c>
      <c r="I106" t="s">
        <v>3233</v>
      </c>
      <c r="J106" t="s">
        <v>3234</v>
      </c>
      <c r="K106" t="s">
        <v>3235</v>
      </c>
    </row>
    <row r="107" spans="1:11" ht="157.5" x14ac:dyDescent="0.25">
      <c r="A107" s="16" t="s">
        <v>537</v>
      </c>
      <c r="B107" s="16" t="s">
        <v>19</v>
      </c>
      <c r="C107" s="9" t="s">
        <v>1076</v>
      </c>
      <c r="D107" s="9" t="s">
        <v>575</v>
      </c>
      <c r="E107" s="9" t="s">
        <v>574</v>
      </c>
      <c r="F107" t="s">
        <v>2674</v>
      </c>
      <c r="G107" t="s">
        <v>3236</v>
      </c>
      <c r="H107" t="s">
        <v>2415</v>
      </c>
      <c r="I107">
        <v>88</v>
      </c>
      <c r="J107" t="s">
        <v>3237</v>
      </c>
      <c r="K107" t="s">
        <v>3238</v>
      </c>
    </row>
    <row r="108" spans="1:11" ht="15.75" x14ac:dyDescent="0.25">
      <c r="A108" s="16" t="s">
        <v>537</v>
      </c>
      <c r="B108" s="16" t="s">
        <v>20</v>
      </c>
      <c r="C108" s="9" t="s">
        <v>1077</v>
      </c>
      <c r="D108" s="9" t="s">
        <v>577</v>
      </c>
      <c r="E108" s="9" t="s">
        <v>576</v>
      </c>
      <c r="F108" s="12" t="s">
        <v>1857</v>
      </c>
      <c r="G108" t="s">
        <v>3239</v>
      </c>
      <c r="H108" t="s">
        <v>2022</v>
      </c>
      <c r="I108" t="s">
        <v>3240</v>
      </c>
      <c r="J108" t="s">
        <v>3241</v>
      </c>
      <c r="K108">
        <v>0</v>
      </c>
    </row>
    <row r="109" spans="1:11" ht="94.5" x14ac:dyDescent="0.25">
      <c r="A109" s="16" t="s">
        <v>537</v>
      </c>
      <c r="B109" s="16" t="s">
        <v>33</v>
      </c>
      <c r="C109" s="9" t="s">
        <v>1078</v>
      </c>
      <c r="D109" s="9" t="s">
        <v>579</v>
      </c>
      <c r="E109" s="9" t="s">
        <v>578</v>
      </c>
      <c r="F109" t="s">
        <v>1848</v>
      </c>
      <c r="G109" t="s">
        <v>115</v>
      </c>
      <c r="H109" t="s">
        <v>1238</v>
      </c>
      <c r="I109" t="s">
        <v>3242</v>
      </c>
      <c r="J109" t="s">
        <v>3243</v>
      </c>
      <c r="K109" t="s">
        <v>3244</v>
      </c>
    </row>
    <row r="110" spans="1:11" ht="15.75" x14ac:dyDescent="0.25">
      <c r="A110" s="16" t="s">
        <v>341</v>
      </c>
      <c r="B110" s="16"/>
      <c r="C110" s="9"/>
      <c r="F110" s="3" t="s">
        <v>3820</v>
      </c>
      <c r="G110" s="3" t="s">
        <v>3821</v>
      </c>
      <c r="H110" s="3" t="s">
        <v>3822</v>
      </c>
      <c r="I110" s="3" t="s">
        <v>3823</v>
      </c>
      <c r="J110" s="3" t="s">
        <v>2336</v>
      </c>
      <c r="K110" s="3" t="s">
        <v>1439</v>
      </c>
    </row>
    <row r="111" spans="1:11" ht="15.75" x14ac:dyDescent="0.25">
      <c r="C111" s="9"/>
    </row>
    <row r="112" spans="1:11" ht="15.75" x14ac:dyDescent="0.25">
      <c r="A112" s="16" t="s">
        <v>580</v>
      </c>
      <c r="B112" s="16" t="s">
        <v>0</v>
      </c>
      <c r="C112" s="9" t="s">
        <v>954</v>
      </c>
      <c r="D112" s="9" t="s">
        <v>582</v>
      </c>
      <c r="E112" s="9" t="s">
        <v>581</v>
      </c>
      <c r="F112" s="20" t="s">
        <v>2141</v>
      </c>
      <c r="G112" t="s">
        <v>2161</v>
      </c>
      <c r="H112">
        <v>20</v>
      </c>
      <c r="I112" t="s">
        <v>2158</v>
      </c>
      <c r="J112" t="s">
        <v>1934</v>
      </c>
      <c r="K112" t="s">
        <v>2081</v>
      </c>
    </row>
    <row r="113" spans="1:11" ht="78.75" x14ac:dyDescent="0.25">
      <c r="A113" s="16" t="s">
        <v>580</v>
      </c>
      <c r="B113" s="16" t="s">
        <v>1</v>
      </c>
      <c r="C113" s="9" t="s">
        <v>1079</v>
      </c>
      <c r="D113" s="9" t="s">
        <v>584</v>
      </c>
      <c r="E113" s="9" t="s">
        <v>583</v>
      </c>
      <c r="F113" t="s">
        <v>3245</v>
      </c>
      <c r="G113" t="s">
        <v>3246</v>
      </c>
      <c r="H113" t="s">
        <v>3247</v>
      </c>
      <c r="I113" t="s">
        <v>3248</v>
      </c>
      <c r="J113" t="s">
        <v>3249</v>
      </c>
      <c r="K113" t="s">
        <v>3250</v>
      </c>
    </row>
    <row r="114" spans="1:11" ht="78.75" x14ac:dyDescent="0.25">
      <c r="A114" s="16" t="s">
        <v>580</v>
      </c>
      <c r="B114" s="16" t="s">
        <v>2</v>
      </c>
      <c r="C114" s="9" t="s">
        <v>1080</v>
      </c>
      <c r="D114" s="9" t="s">
        <v>586</v>
      </c>
      <c r="E114" s="9" t="s">
        <v>585</v>
      </c>
      <c r="F114" t="s">
        <v>3251</v>
      </c>
      <c r="G114" t="s">
        <v>158</v>
      </c>
      <c r="H114" t="s">
        <v>2715</v>
      </c>
      <c r="I114" t="s">
        <v>3252</v>
      </c>
      <c r="J114" t="s">
        <v>3253</v>
      </c>
      <c r="K114" t="s">
        <v>90</v>
      </c>
    </row>
    <row r="115" spans="1:11" ht="126" x14ac:dyDescent="0.25">
      <c r="A115" s="16" t="s">
        <v>580</v>
      </c>
      <c r="B115" s="16" t="s">
        <v>3</v>
      </c>
      <c r="C115" s="9" t="s">
        <v>1081</v>
      </c>
      <c r="D115" s="9" t="s">
        <v>588</v>
      </c>
      <c r="E115" s="9" t="s">
        <v>587</v>
      </c>
      <c r="F115" t="s">
        <v>3254</v>
      </c>
      <c r="G115" t="s">
        <v>3255</v>
      </c>
      <c r="H115" t="s">
        <v>2774</v>
      </c>
      <c r="I115" t="s">
        <v>1539</v>
      </c>
      <c r="J115" t="s">
        <v>3256</v>
      </c>
      <c r="K115" t="s">
        <v>1999</v>
      </c>
    </row>
    <row r="116" spans="1:11" ht="31.5" x14ac:dyDescent="0.25">
      <c r="A116" s="16" t="s">
        <v>580</v>
      </c>
      <c r="B116" s="16" t="s">
        <v>4</v>
      </c>
      <c r="C116" s="9" t="s">
        <v>1082</v>
      </c>
      <c r="D116" s="9" t="s">
        <v>590</v>
      </c>
      <c r="E116" s="9" t="s">
        <v>589</v>
      </c>
      <c r="F116" s="20" t="s">
        <v>3260</v>
      </c>
      <c r="G116" t="s">
        <v>3257</v>
      </c>
      <c r="H116" t="s">
        <v>343</v>
      </c>
      <c r="I116" t="s">
        <v>3258</v>
      </c>
      <c r="J116" t="s">
        <v>3259</v>
      </c>
      <c r="K116">
        <v>0</v>
      </c>
    </row>
    <row r="117" spans="1:11" ht="78.75" x14ac:dyDescent="0.25">
      <c r="A117" s="16" t="s">
        <v>580</v>
      </c>
      <c r="B117" s="16" t="s">
        <v>5</v>
      </c>
      <c r="C117" s="9" t="s">
        <v>1083</v>
      </c>
      <c r="D117" s="9" t="s">
        <v>592</v>
      </c>
      <c r="E117" s="9" t="s">
        <v>591</v>
      </c>
      <c r="F117" t="s">
        <v>3261</v>
      </c>
      <c r="G117" t="s">
        <v>1696</v>
      </c>
      <c r="H117" t="s">
        <v>3262</v>
      </c>
      <c r="I117" t="s">
        <v>3263</v>
      </c>
      <c r="J117" t="s">
        <v>2267</v>
      </c>
      <c r="K117" t="s">
        <v>3264</v>
      </c>
    </row>
    <row r="118" spans="1:11" ht="47.25" x14ac:dyDescent="0.25">
      <c r="A118" s="16" t="s">
        <v>580</v>
      </c>
      <c r="B118" s="16" t="s">
        <v>6</v>
      </c>
      <c r="C118" s="9" t="s">
        <v>960</v>
      </c>
      <c r="D118" s="9" t="s">
        <v>593</v>
      </c>
      <c r="E118" s="9" t="s">
        <v>594</v>
      </c>
      <c r="F118" t="s">
        <v>2187</v>
      </c>
      <c r="G118" t="s">
        <v>2188</v>
      </c>
      <c r="H118" t="s">
        <v>2189</v>
      </c>
      <c r="I118" t="s">
        <v>2190</v>
      </c>
      <c r="J118" t="s">
        <v>2191</v>
      </c>
      <c r="K118" t="s">
        <v>2192</v>
      </c>
    </row>
    <row r="119" spans="1:11" ht="31.5" x14ac:dyDescent="0.25">
      <c r="A119" s="16" t="s">
        <v>580</v>
      </c>
      <c r="B119" s="16" t="s">
        <v>7</v>
      </c>
      <c r="C119" s="9" t="s">
        <v>961</v>
      </c>
      <c r="D119" s="9" t="s">
        <v>596</v>
      </c>
      <c r="E119" s="9" t="s">
        <v>595</v>
      </c>
      <c r="F119" t="s">
        <v>1600</v>
      </c>
      <c r="G119" t="s">
        <v>2193</v>
      </c>
      <c r="H119" s="12" t="s">
        <v>1760</v>
      </c>
      <c r="I119" t="s">
        <v>1787</v>
      </c>
      <c r="J119" t="s">
        <v>2194</v>
      </c>
      <c r="K119" t="s">
        <v>2195</v>
      </c>
    </row>
    <row r="120" spans="1:11" ht="47.25" x14ac:dyDescent="0.25">
      <c r="A120" s="16" t="s">
        <v>580</v>
      </c>
      <c r="B120" s="16" t="s">
        <v>8</v>
      </c>
      <c r="C120" s="9" t="s">
        <v>1084</v>
      </c>
      <c r="D120" s="9" t="s">
        <v>598</v>
      </c>
      <c r="E120" s="9" t="s">
        <v>597</v>
      </c>
      <c r="F120" t="s">
        <v>1373</v>
      </c>
      <c r="G120" t="s">
        <v>3092</v>
      </c>
      <c r="H120">
        <v>45</v>
      </c>
      <c r="I120" t="s">
        <v>3265</v>
      </c>
      <c r="J120" t="s">
        <v>3266</v>
      </c>
      <c r="K120" t="s">
        <v>3267</v>
      </c>
    </row>
    <row r="121" spans="1:11" ht="63" x14ac:dyDescent="0.25">
      <c r="A121" s="16" t="s">
        <v>580</v>
      </c>
      <c r="B121" s="16" t="s">
        <v>9</v>
      </c>
      <c r="C121" s="9" t="s">
        <v>1085</v>
      </c>
      <c r="D121" s="9" t="s">
        <v>600</v>
      </c>
      <c r="E121" s="9" t="s">
        <v>599</v>
      </c>
      <c r="F121" t="s">
        <v>2098</v>
      </c>
      <c r="G121" t="s">
        <v>2789</v>
      </c>
      <c r="H121">
        <v>20</v>
      </c>
      <c r="I121" t="s">
        <v>2790</v>
      </c>
      <c r="J121" t="s">
        <v>1955</v>
      </c>
      <c r="K121" t="s">
        <v>3268</v>
      </c>
    </row>
    <row r="122" spans="1:11" ht="47.25" x14ac:dyDescent="0.25">
      <c r="A122" s="16" t="s">
        <v>580</v>
      </c>
      <c r="B122" s="16" t="s">
        <v>11</v>
      </c>
      <c r="C122" s="9" t="s">
        <v>964</v>
      </c>
      <c r="D122" s="9" t="s">
        <v>602</v>
      </c>
      <c r="E122" s="9" t="s">
        <v>601</v>
      </c>
      <c r="F122" t="s">
        <v>2204</v>
      </c>
      <c r="G122" t="s">
        <v>2205</v>
      </c>
      <c r="H122">
        <v>24</v>
      </c>
      <c r="I122" t="s">
        <v>2206</v>
      </c>
      <c r="J122" t="s">
        <v>2207</v>
      </c>
      <c r="K122" t="s">
        <v>184</v>
      </c>
    </row>
    <row r="123" spans="1:11" ht="63" x14ac:dyDescent="0.25">
      <c r="A123" s="16" t="s">
        <v>580</v>
      </c>
      <c r="B123" s="16" t="s">
        <v>12</v>
      </c>
      <c r="C123" s="9" t="s">
        <v>965</v>
      </c>
      <c r="D123" s="9" t="s">
        <v>604</v>
      </c>
      <c r="E123" s="9" t="s">
        <v>603</v>
      </c>
      <c r="F123" t="s">
        <v>2208</v>
      </c>
      <c r="G123" t="s">
        <v>2209</v>
      </c>
      <c r="H123" t="s">
        <v>274</v>
      </c>
      <c r="I123" t="s">
        <v>113</v>
      </c>
      <c r="J123" t="s">
        <v>2168</v>
      </c>
      <c r="K123" t="s">
        <v>2210</v>
      </c>
    </row>
    <row r="124" spans="1:11" ht="78.75" x14ac:dyDescent="0.25">
      <c r="A124" s="16" t="s">
        <v>580</v>
      </c>
      <c r="B124" s="16" t="s">
        <v>13</v>
      </c>
      <c r="C124" s="9" t="s">
        <v>1086</v>
      </c>
      <c r="D124" s="9" t="s">
        <v>606</v>
      </c>
      <c r="E124" s="9" t="s">
        <v>605</v>
      </c>
      <c r="F124" t="s">
        <v>2211</v>
      </c>
      <c r="G124" t="s">
        <v>2212</v>
      </c>
      <c r="H124" t="s">
        <v>2213</v>
      </c>
      <c r="I124" t="s">
        <v>2214</v>
      </c>
      <c r="J124" t="s">
        <v>2215</v>
      </c>
      <c r="K124" t="s">
        <v>3269</v>
      </c>
    </row>
    <row r="125" spans="1:11" ht="31.5" x14ac:dyDescent="0.25">
      <c r="A125" s="16" t="s">
        <v>580</v>
      </c>
      <c r="B125" s="16" t="s">
        <v>14</v>
      </c>
      <c r="C125" s="9" t="s">
        <v>1087</v>
      </c>
      <c r="D125" s="9" t="s">
        <v>608</v>
      </c>
      <c r="E125" s="9" t="s">
        <v>607</v>
      </c>
      <c r="F125" t="s">
        <v>3270</v>
      </c>
      <c r="G125" t="s">
        <v>3271</v>
      </c>
      <c r="H125" t="s">
        <v>2780</v>
      </c>
      <c r="I125" t="s">
        <v>3272</v>
      </c>
      <c r="J125" t="s">
        <v>3273</v>
      </c>
      <c r="K125" t="s">
        <v>3274</v>
      </c>
    </row>
    <row r="126" spans="1:11" ht="110.25" x14ac:dyDescent="0.25">
      <c r="A126" s="16" t="s">
        <v>580</v>
      </c>
      <c r="B126" s="16" t="s">
        <v>15</v>
      </c>
      <c r="C126" s="9" t="s">
        <v>1088</v>
      </c>
      <c r="D126" s="9" t="s">
        <v>610</v>
      </c>
      <c r="E126" s="9" t="s">
        <v>609</v>
      </c>
      <c r="F126" t="s">
        <v>3275</v>
      </c>
      <c r="G126" t="s">
        <v>3276</v>
      </c>
      <c r="H126" t="s">
        <v>2026</v>
      </c>
      <c r="I126" t="s">
        <v>1582</v>
      </c>
      <c r="J126" t="s">
        <v>2432</v>
      </c>
      <c r="K126" t="s">
        <v>3277</v>
      </c>
    </row>
    <row r="127" spans="1:11" ht="47.25" x14ac:dyDescent="0.25">
      <c r="A127" s="16" t="s">
        <v>580</v>
      </c>
      <c r="B127" s="16" t="s">
        <v>16</v>
      </c>
      <c r="C127" s="9" t="s">
        <v>969</v>
      </c>
      <c r="D127" s="9" t="s">
        <v>612</v>
      </c>
      <c r="E127" s="9" t="s">
        <v>611</v>
      </c>
      <c r="F127" t="s">
        <v>2170</v>
      </c>
      <c r="G127" t="s">
        <v>2226</v>
      </c>
      <c r="H127" s="20" t="s">
        <v>2230</v>
      </c>
      <c r="I127" t="s">
        <v>2227</v>
      </c>
      <c r="J127" t="s">
        <v>2228</v>
      </c>
      <c r="K127" t="s">
        <v>2229</v>
      </c>
    </row>
    <row r="128" spans="1:11" ht="31.5" x14ac:dyDescent="0.25">
      <c r="A128" s="16" t="s">
        <v>580</v>
      </c>
      <c r="B128" s="16" t="s">
        <v>17</v>
      </c>
      <c r="C128" s="9" t="s">
        <v>613</v>
      </c>
      <c r="D128" s="9" t="s">
        <v>614</v>
      </c>
      <c r="E128" s="9" t="s">
        <v>613</v>
      </c>
      <c r="F128" t="s">
        <v>1646</v>
      </c>
      <c r="G128" t="s">
        <v>1647</v>
      </c>
      <c r="H128" t="s">
        <v>1243</v>
      </c>
      <c r="I128" t="s">
        <v>1648</v>
      </c>
      <c r="J128" t="s">
        <v>1649</v>
      </c>
      <c r="K128" t="s">
        <v>1650</v>
      </c>
    </row>
    <row r="129" spans="1:11" ht="78.75" x14ac:dyDescent="0.25">
      <c r="A129" s="16" t="s">
        <v>580</v>
      </c>
      <c r="B129" s="16" t="s">
        <v>18</v>
      </c>
      <c r="C129" s="9" t="s">
        <v>1089</v>
      </c>
      <c r="D129" s="9" t="s">
        <v>616</v>
      </c>
      <c r="E129" s="9" t="s">
        <v>615</v>
      </c>
      <c r="F129" t="s">
        <v>2304</v>
      </c>
      <c r="G129" t="s">
        <v>3278</v>
      </c>
      <c r="H129" t="s">
        <v>3279</v>
      </c>
      <c r="I129" t="s">
        <v>2254</v>
      </c>
      <c r="J129" t="s">
        <v>3280</v>
      </c>
      <c r="K129" s="12" t="s">
        <v>3281</v>
      </c>
    </row>
    <row r="130" spans="1:11" ht="47.25" x14ac:dyDescent="0.25">
      <c r="A130" s="16" t="s">
        <v>580</v>
      </c>
      <c r="B130" s="16" t="s">
        <v>19</v>
      </c>
      <c r="C130" s="9" t="s">
        <v>1090</v>
      </c>
      <c r="D130" s="9" t="s">
        <v>618</v>
      </c>
      <c r="E130" s="9" t="s">
        <v>617</v>
      </c>
      <c r="F130" t="s">
        <v>3282</v>
      </c>
      <c r="G130" t="s">
        <v>3283</v>
      </c>
      <c r="H130" s="20" t="s">
        <v>1562</v>
      </c>
      <c r="I130" t="s">
        <v>3284</v>
      </c>
      <c r="J130" t="s">
        <v>3285</v>
      </c>
      <c r="K130" t="s">
        <v>3286</v>
      </c>
    </row>
    <row r="131" spans="1:11" ht="47.25" x14ac:dyDescent="0.25">
      <c r="A131" s="16" t="s">
        <v>580</v>
      </c>
      <c r="B131" s="16" t="s">
        <v>20</v>
      </c>
      <c r="C131" s="9" t="s">
        <v>973</v>
      </c>
      <c r="D131" s="9" t="s">
        <v>620</v>
      </c>
      <c r="E131" s="9" t="s">
        <v>619</v>
      </c>
      <c r="F131" t="s">
        <v>2245</v>
      </c>
      <c r="G131" t="s">
        <v>2246</v>
      </c>
      <c r="H131">
        <v>50</v>
      </c>
      <c r="I131" t="s">
        <v>2247</v>
      </c>
      <c r="J131" t="s">
        <v>2248</v>
      </c>
      <c r="K131" t="s">
        <v>2249</v>
      </c>
    </row>
    <row r="132" spans="1:11" ht="141.75" x14ac:dyDescent="0.25">
      <c r="A132" s="16" t="s">
        <v>580</v>
      </c>
      <c r="B132" s="16" t="s">
        <v>33</v>
      </c>
      <c r="C132" s="9" t="s">
        <v>1091</v>
      </c>
      <c r="D132" s="9" t="s">
        <v>622</v>
      </c>
      <c r="E132" s="9" t="s">
        <v>621</v>
      </c>
      <c r="F132" t="s">
        <v>1212</v>
      </c>
      <c r="G132" t="s">
        <v>3287</v>
      </c>
      <c r="H132">
        <v>25</v>
      </c>
      <c r="I132" t="s">
        <v>1806</v>
      </c>
      <c r="J132" t="s">
        <v>3288</v>
      </c>
      <c r="K132" t="s">
        <v>3289</v>
      </c>
    </row>
    <row r="133" spans="1:11" ht="63" x14ac:dyDescent="0.25">
      <c r="A133" s="16" t="s">
        <v>580</v>
      </c>
      <c r="B133" s="16" t="s">
        <v>34</v>
      </c>
      <c r="C133" s="9" t="s">
        <v>975</v>
      </c>
      <c r="D133" s="9" t="s">
        <v>623</v>
      </c>
      <c r="E133" s="9" t="s">
        <v>624</v>
      </c>
      <c r="F133" t="s">
        <v>2254</v>
      </c>
      <c r="G133" t="s">
        <v>2255</v>
      </c>
      <c r="H133" s="12" t="s">
        <v>2259</v>
      </c>
      <c r="I133" t="s">
        <v>2256</v>
      </c>
      <c r="J133" t="s">
        <v>2257</v>
      </c>
      <c r="K133" t="s">
        <v>2258</v>
      </c>
    </row>
    <row r="134" spans="1:11" ht="47.25" x14ac:dyDescent="0.25">
      <c r="A134" s="16" t="s">
        <v>580</v>
      </c>
      <c r="B134" s="16" t="s">
        <v>35</v>
      </c>
      <c r="C134" s="9" t="s">
        <v>625</v>
      </c>
      <c r="D134" s="9" t="s">
        <v>626</v>
      </c>
      <c r="E134" s="9" t="s">
        <v>625</v>
      </c>
      <c r="F134" t="s">
        <v>1678</v>
      </c>
      <c r="G134" t="s">
        <v>1257</v>
      </c>
      <c r="H134">
        <v>10</v>
      </c>
      <c r="I134" t="s">
        <v>1679</v>
      </c>
      <c r="J134" t="s">
        <v>1680</v>
      </c>
      <c r="K134" t="s">
        <v>1681</v>
      </c>
    </row>
    <row r="135" spans="1:11" ht="63" x14ac:dyDescent="0.25">
      <c r="A135" s="16" t="s">
        <v>580</v>
      </c>
      <c r="B135" s="16" t="s">
        <v>36</v>
      </c>
      <c r="C135" s="9" t="s">
        <v>1092</v>
      </c>
      <c r="D135" s="9" t="s">
        <v>627</v>
      </c>
      <c r="E135" s="9" t="s">
        <v>628</v>
      </c>
      <c r="F135" t="s">
        <v>3290</v>
      </c>
      <c r="G135" t="s">
        <v>3291</v>
      </c>
      <c r="H135">
        <v>24</v>
      </c>
      <c r="I135" t="s">
        <v>3292</v>
      </c>
      <c r="J135" t="s">
        <v>3293</v>
      </c>
      <c r="K135" t="s">
        <v>2014</v>
      </c>
    </row>
    <row r="136" spans="1:11" ht="78.75" x14ac:dyDescent="0.25">
      <c r="A136" s="16" t="s">
        <v>580</v>
      </c>
      <c r="B136" s="16" t="s">
        <v>37</v>
      </c>
      <c r="C136" s="9" t="s">
        <v>1093</v>
      </c>
      <c r="D136" s="9" t="s">
        <v>630</v>
      </c>
      <c r="E136" s="9" t="s">
        <v>629</v>
      </c>
      <c r="F136" t="s">
        <v>3294</v>
      </c>
      <c r="G136" t="s">
        <v>3295</v>
      </c>
      <c r="H136">
        <v>46</v>
      </c>
      <c r="I136" t="s">
        <v>3296</v>
      </c>
      <c r="J136" t="s">
        <v>2968</v>
      </c>
      <c r="K136" t="s">
        <v>3297</v>
      </c>
    </row>
    <row r="137" spans="1:11" ht="31.5" x14ac:dyDescent="0.25">
      <c r="A137" s="16" t="s">
        <v>580</v>
      </c>
      <c r="B137" s="16" t="s">
        <v>38</v>
      </c>
      <c r="C137" s="9" t="s">
        <v>1037</v>
      </c>
      <c r="D137" s="9" t="s">
        <v>632</v>
      </c>
      <c r="E137" s="9" t="s">
        <v>631</v>
      </c>
      <c r="F137" t="s">
        <v>1691</v>
      </c>
      <c r="G137" t="s">
        <v>1692</v>
      </c>
      <c r="H137" s="20" t="s">
        <v>1562</v>
      </c>
      <c r="I137" t="s">
        <v>1693</v>
      </c>
      <c r="J137" t="s">
        <v>1694</v>
      </c>
      <c r="K137" t="s">
        <v>3298</v>
      </c>
    </row>
    <row r="138" spans="1:11" ht="63" x14ac:dyDescent="0.25">
      <c r="A138" s="16" t="s">
        <v>580</v>
      </c>
      <c r="B138" s="16" t="s">
        <v>39</v>
      </c>
      <c r="C138" s="9" t="s">
        <v>1094</v>
      </c>
      <c r="D138" s="9" t="s">
        <v>634</v>
      </c>
      <c r="E138" s="9" t="s">
        <v>633</v>
      </c>
      <c r="F138" t="s">
        <v>2786</v>
      </c>
      <c r="G138" t="s">
        <v>2168</v>
      </c>
      <c r="H138" t="s">
        <v>1385</v>
      </c>
      <c r="I138" t="s">
        <v>2831</v>
      </c>
      <c r="J138" t="s">
        <v>2832</v>
      </c>
      <c r="K138" t="s">
        <v>2195</v>
      </c>
    </row>
    <row r="139" spans="1:11" ht="78.75" x14ac:dyDescent="0.25">
      <c r="A139" s="16" t="s">
        <v>580</v>
      </c>
      <c r="B139" s="16" t="s">
        <v>40</v>
      </c>
      <c r="C139" s="9" t="s">
        <v>1095</v>
      </c>
      <c r="D139" s="9" t="s">
        <v>636</v>
      </c>
      <c r="E139" s="9" t="s">
        <v>635</v>
      </c>
      <c r="F139" t="s">
        <v>1168</v>
      </c>
      <c r="G139" t="s">
        <v>3299</v>
      </c>
      <c r="H139" t="s">
        <v>87</v>
      </c>
      <c r="I139" t="s">
        <v>3300</v>
      </c>
      <c r="J139" t="s">
        <v>3301</v>
      </c>
      <c r="K139" s="20" t="s">
        <v>3302</v>
      </c>
    </row>
    <row r="140" spans="1:11" ht="47.25" x14ac:dyDescent="0.25">
      <c r="A140" s="16" t="s">
        <v>580</v>
      </c>
      <c r="B140" s="16" t="s">
        <v>41</v>
      </c>
      <c r="C140" s="9" t="s">
        <v>1096</v>
      </c>
      <c r="D140" s="9" t="s">
        <v>638</v>
      </c>
      <c r="E140" s="9" t="s">
        <v>637</v>
      </c>
      <c r="F140" t="s">
        <v>3303</v>
      </c>
      <c r="G140" t="s">
        <v>3304</v>
      </c>
      <c r="H140">
        <v>24</v>
      </c>
      <c r="I140" t="s">
        <v>3202</v>
      </c>
      <c r="J140" t="s">
        <v>3305</v>
      </c>
      <c r="K140" t="s">
        <v>3306</v>
      </c>
    </row>
    <row r="141" spans="1:11" ht="15.75" x14ac:dyDescent="0.25">
      <c r="A141" s="16" t="s">
        <v>341</v>
      </c>
      <c r="B141" s="16"/>
      <c r="C141" s="9"/>
      <c r="D141" s="9"/>
      <c r="E141" s="9"/>
      <c r="F141" s="3" t="s">
        <v>3824</v>
      </c>
      <c r="G141" s="3" t="s">
        <v>3825</v>
      </c>
      <c r="H141" s="3" t="s">
        <v>3826</v>
      </c>
      <c r="I141" s="3" t="s">
        <v>3827</v>
      </c>
      <c r="J141" s="3" t="s">
        <v>3828</v>
      </c>
      <c r="K141" s="3" t="s">
        <v>3829</v>
      </c>
    </row>
    <row r="142" spans="1:11" ht="15.75" x14ac:dyDescent="0.25">
      <c r="C142" s="9"/>
    </row>
    <row r="143" spans="1:11" ht="15.75" x14ac:dyDescent="0.25">
      <c r="A143" s="16" t="s">
        <v>639</v>
      </c>
      <c r="B143" s="16" t="s">
        <v>0</v>
      </c>
      <c r="C143" s="8" t="s">
        <v>1097</v>
      </c>
      <c r="D143" s="8" t="s">
        <v>641</v>
      </c>
      <c r="E143" s="8" t="s">
        <v>640</v>
      </c>
      <c r="F143" s="12" t="s">
        <v>2290</v>
      </c>
      <c r="G143" t="s">
        <v>2286</v>
      </c>
      <c r="H143" t="s">
        <v>2287</v>
      </c>
      <c r="I143" t="s">
        <v>2288</v>
      </c>
      <c r="J143" t="s">
        <v>2289</v>
      </c>
      <c r="K143">
        <v>0</v>
      </c>
    </row>
    <row r="144" spans="1:11" ht="141.75" x14ac:dyDescent="0.25">
      <c r="A144" s="16" t="s">
        <v>639</v>
      </c>
      <c r="B144" s="16" t="s">
        <v>1</v>
      </c>
      <c r="C144" s="8" t="s">
        <v>1098</v>
      </c>
      <c r="D144" s="8" t="s">
        <v>646</v>
      </c>
      <c r="E144" s="8" t="s">
        <v>642</v>
      </c>
      <c r="F144" t="s">
        <v>3273</v>
      </c>
      <c r="G144" t="s">
        <v>1670</v>
      </c>
      <c r="H144" t="s">
        <v>3307</v>
      </c>
      <c r="I144" t="s">
        <v>2382</v>
      </c>
      <c r="J144" t="s">
        <v>3308</v>
      </c>
      <c r="K144" s="20" t="s">
        <v>3309</v>
      </c>
    </row>
    <row r="145" spans="1:11" ht="15.75" x14ac:dyDescent="0.25">
      <c r="A145" s="16" t="s">
        <v>639</v>
      </c>
      <c r="B145" s="16" t="s">
        <v>2</v>
      </c>
      <c r="C145" s="8" t="s">
        <v>1099</v>
      </c>
      <c r="D145" s="8" t="s">
        <v>647</v>
      </c>
      <c r="E145" s="8" t="s">
        <v>643</v>
      </c>
      <c r="F145" t="s">
        <v>3310</v>
      </c>
      <c r="G145" t="s">
        <v>3311</v>
      </c>
      <c r="H145" t="s">
        <v>1933</v>
      </c>
      <c r="I145" t="s">
        <v>3312</v>
      </c>
      <c r="J145" t="s">
        <v>3313</v>
      </c>
      <c r="K145" t="s">
        <v>3314</v>
      </c>
    </row>
    <row r="146" spans="1:11" ht="15.75" x14ac:dyDescent="0.25">
      <c r="A146" s="16" t="s">
        <v>639</v>
      </c>
      <c r="B146" s="16" t="s">
        <v>3</v>
      </c>
      <c r="C146" s="8" t="s">
        <v>1106</v>
      </c>
      <c r="D146" s="8" t="s">
        <v>648</v>
      </c>
      <c r="E146" s="8" t="s">
        <v>644</v>
      </c>
      <c r="F146" t="s">
        <v>3315</v>
      </c>
      <c r="G146" t="s">
        <v>3316</v>
      </c>
      <c r="H146">
        <v>100</v>
      </c>
      <c r="I146" t="s">
        <v>3317</v>
      </c>
      <c r="J146" t="s">
        <v>3318</v>
      </c>
      <c r="K146" t="s">
        <v>3319</v>
      </c>
    </row>
    <row r="147" spans="1:11" ht="15.75" x14ac:dyDescent="0.25">
      <c r="A147" s="16" t="s">
        <v>639</v>
      </c>
      <c r="B147" s="16" t="s">
        <v>4</v>
      </c>
      <c r="C147" s="8" t="s">
        <v>986</v>
      </c>
      <c r="D147" s="8" t="s">
        <v>649</v>
      </c>
      <c r="E147" s="8" t="s">
        <v>645</v>
      </c>
      <c r="F147" t="s">
        <v>2303</v>
      </c>
      <c r="G147" t="s">
        <v>2304</v>
      </c>
      <c r="H147">
        <v>50</v>
      </c>
      <c r="I147" t="s">
        <v>2305</v>
      </c>
      <c r="J147" t="s">
        <v>2306</v>
      </c>
      <c r="K147" t="s">
        <v>2307</v>
      </c>
    </row>
    <row r="148" spans="1:11" ht="31.5" x14ac:dyDescent="0.25">
      <c r="A148" s="16" t="s">
        <v>639</v>
      </c>
      <c r="B148" s="16" t="s">
        <v>5</v>
      </c>
      <c r="C148" s="8" t="s">
        <v>1100</v>
      </c>
      <c r="D148" s="8" t="s">
        <v>653</v>
      </c>
      <c r="E148" s="8" t="s">
        <v>650</v>
      </c>
      <c r="F148" t="s">
        <v>3320</v>
      </c>
      <c r="G148" t="s">
        <v>3321</v>
      </c>
      <c r="H148" t="s">
        <v>87</v>
      </c>
      <c r="I148" t="s">
        <v>2099</v>
      </c>
      <c r="J148" t="s">
        <v>1217</v>
      </c>
      <c r="K148" s="20" t="s">
        <v>3322</v>
      </c>
    </row>
    <row r="149" spans="1:11" ht="63" x14ac:dyDescent="0.25">
      <c r="A149" s="16" t="s">
        <v>639</v>
      </c>
      <c r="B149" s="16" t="s">
        <v>6</v>
      </c>
      <c r="C149" s="8" t="s">
        <v>1101</v>
      </c>
      <c r="D149" s="8" t="s">
        <v>654</v>
      </c>
      <c r="E149" s="8" t="s">
        <v>651</v>
      </c>
      <c r="F149" t="s">
        <v>3323</v>
      </c>
      <c r="G149" t="s">
        <v>3324</v>
      </c>
      <c r="H149" s="12" t="s">
        <v>3328</v>
      </c>
      <c r="I149" t="s">
        <v>3325</v>
      </c>
      <c r="J149" t="s">
        <v>3326</v>
      </c>
      <c r="K149" t="s">
        <v>3327</v>
      </c>
    </row>
    <row r="150" spans="1:11" ht="126" x14ac:dyDescent="0.25">
      <c r="A150" s="16" t="s">
        <v>639</v>
      </c>
      <c r="B150" s="16" t="s">
        <v>7</v>
      </c>
      <c r="C150" s="8" t="s">
        <v>1102</v>
      </c>
      <c r="D150" s="8" t="s">
        <v>655</v>
      </c>
      <c r="E150" s="8" t="s">
        <v>652</v>
      </c>
      <c r="F150" t="s">
        <v>3329</v>
      </c>
      <c r="G150" t="s">
        <v>2601</v>
      </c>
      <c r="H150" t="s">
        <v>1196</v>
      </c>
      <c r="I150" t="s">
        <v>3330</v>
      </c>
      <c r="J150" t="s">
        <v>1283</v>
      </c>
      <c r="K150" t="s">
        <v>3331</v>
      </c>
    </row>
    <row r="151" spans="1:11" ht="94.5" x14ac:dyDescent="0.25">
      <c r="A151" s="16" t="s">
        <v>639</v>
      </c>
      <c r="B151" s="16" t="s">
        <v>8</v>
      </c>
      <c r="C151" s="8" t="s">
        <v>1103</v>
      </c>
      <c r="D151" s="8" t="s">
        <v>661</v>
      </c>
      <c r="E151" s="8" t="s">
        <v>656</v>
      </c>
      <c r="F151" t="s">
        <v>3332</v>
      </c>
      <c r="G151" t="s">
        <v>2346</v>
      </c>
      <c r="H151" s="20" t="s">
        <v>3336</v>
      </c>
      <c r="I151" t="s">
        <v>3333</v>
      </c>
      <c r="J151" t="s">
        <v>3334</v>
      </c>
      <c r="K151" t="s">
        <v>3335</v>
      </c>
    </row>
    <row r="152" spans="1:11" ht="157.5" x14ac:dyDescent="0.25">
      <c r="A152" s="16" t="s">
        <v>639</v>
      </c>
      <c r="B152" s="16" t="s">
        <v>9</v>
      </c>
      <c r="C152" s="8" t="s">
        <v>1104</v>
      </c>
      <c r="D152" s="8" t="s">
        <v>662</v>
      </c>
      <c r="E152" s="8" t="s">
        <v>657</v>
      </c>
      <c r="F152" t="s">
        <v>3337</v>
      </c>
      <c r="G152" t="s">
        <v>3338</v>
      </c>
      <c r="H152" t="s">
        <v>2863</v>
      </c>
      <c r="I152" t="s">
        <v>3339</v>
      </c>
      <c r="J152" t="s">
        <v>2027</v>
      </c>
      <c r="K152" s="12" t="s">
        <v>3340</v>
      </c>
    </row>
    <row r="153" spans="1:11" ht="31.5" x14ac:dyDescent="0.25">
      <c r="A153" s="16" t="s">
        <v>639</v>
      </c>
      <c r="B153" s="16" t="s">
        <v>11</v>
      </c>
      <c r="C153" s="8" t="s">
        <v>1105</v>
      </c>
      <c r="D153" s="8" t="s">
        <v>663</v>
      </c>
      <c r="E153" s="8" t="s">
        <v>658</v>
      </c>
      <c r="F153" s="12" t="s">
        <v>3344</v>
      </c>
      <c r="G153" t="s">
        <v>3341</v>
      </c>
      <c r="H153" t="s">
        <v>1938</v>
      </c>
      <c r="I153" t="s">
        <v>3342</v>
      </c>
      <c r="J153" t="s">
        <v>3343</v>
      </c>
      <c r="K153">
        <v>0</v>
      </c>
    </row>
    <row r="154" spans="1:11" ht="63" x14ac:dyDescent="0.25">
      <c r="A154" s="16" t="s">
        <v>639</v>
      </c>
      <c r="B154" s="16" t="s">
        <v>12</v>
      </c>
      <c r="C154" s="8" t="s">
        <v>1107</v>
      </c>
      <c r="D154" s="8" t="s">
        <v>664</v>
      </c>
      <c r="E154" s="8" t="s">
        <v>659</v>
      </c>
      <c r="F154" t="s">
        <v>3345</v>
      </c>
      <c r="G154" t="s">
        <v>3346</v>
      </c>
      <c r="H154" s="12" t="s">
        <v>1603</v>
      </c>
      <c r="I154" t="s">
        <v>3347</v>
      </c>
      <c r="J154" t="s">
        <v>2750</v>
      </c>
      <c r="K154" t="s">
        <v>3348</v>
      </c>
    </row>
    <row r="155" spans="1:11" ht="15.75" x14ac:dyDescent="0.25">
      <c r="A155" s="16" t="s">
        <v>639</v>
      </c>
      <c r="B155" s="16" t="s">
        <v>13</v>
      </c>
      <c r="C155" s="8" t="s">
        <v>660</v>
      </c>
      <c r="D155" s="8" t="s">
        <v>665</v>
      </c>
      <c r="E155" s="8" t="s">
        <v>660</v>
      </c>
      <c r="F155" t="s">
        <v>2344</v>
      </c>
      <c r="G155" t="s">
        <v>2345</v>
      </c>
      <c r="H155">
        <v>25</v>
      </c>
      <c r="I155" t="s">
        <v>2346</v>
      </c>
      <c r="J155" t="s">
        <v>2347</v>
      </c>
      <c r="K155" t="s">
        <v>2348</v>
      </c>
    </row>
    <row r="156" spans="1:11" ht="141.75" x14ac:dyDescent="0.25">
      <c r="A156" s="16" t="s">
        <v>639</v>
      </c>
      <c r="B156" s="16" t="s">
        <v>14</v>
      </c>
      <c r="C156" s="8" t="s">
        <v>1108</v>
      </c>
      <c r="D156" s="8" t="s">
        <v>679</v>
      </c>
      <c r="E156" s="8" t="s">
        <v>666</v>
      </c>
      <c r="F156" t="s">
        <v>3349</v>
      </c>
      <c r="G156" t="s">
        <v>1450</v>
      </c>
      <c r="H156" t="s">
        <v>1411</v>
      </c>
      <c r="I156" t="s">
        <v>3350</v>
      </c>
      <c r="J156" t="s">
        <v>3351</v>
      </c>
      <c r="K156" t="s">
        <v>3352</v>
      </c>
    </row>
    <row r="157" spans="1:11" ht="31.5" x14ac:dyDescent="0.25">
      <c r="A157" s="16" t="s">
        <v>639</v>
      </c>
      <c r="B157" s="16" t="s">
        <v>15</v>
      </c>
      <c r="C157" s="8" t="s">
        <v>1109</v>
      </c>
      <c r="D157" s="8" t="s">
        <v>680</v>
      </c>
      <c r="E157" s="8" t="s">
        <v>667</v>
      </c>
      <c r="F157" t="s">
        <v>2433</v>
      </c>
      <c r="G157" t="s">
        <v>3353</v>
      </c>
      <c r="H157" t="s">
        <v>2899</v>
      </c>
      <c r="I157" t="s">
        <v>3354</v>
      </c>
      <c r="J157" t="s">
        <v>1754</v>
      </c>
      <c r="K157" t="s">
        <v>3355</v>
      </c>
    </row>
    <row r="158" spans="1:11" ht="47.25" x14ac:dyDescent="0.25">
      <c r="A158" s="16" t="s">
        <v>639</v>
      </c>
      <c r="B158" s="16" t="s">
        <v>16</v>
      </c>
      <c r="C158" s="8" t="s">
        <v>668</v>
      </c>
      <c r="D158" s="8" t="s">
        <v>681</v>
      </c>
      <c r="E158" s="8" t="s">
        <v>668</v>
      </c>
      <c r="F158" t="s">
        <v>1776</v>
      </c>
      <c r="G158" t="s">
        <v>1777</v>
      </c>
      <c r="H158" t="s">
        <v>1223</v>
      </c>
      <c r="I158" t="s">
        <v>1778</v>
      </c>
      <c r="J158" t="s">
        <v>1779</v>
      </c>
      <c r="K158" t="s">
        <v>1780</v>
      </c>
    </row>
    <row r="159" spans="1:11" ht="78.75" x14ac:dyDescent="0.25">
      <c r="A159" s="16" t="s">
        <v>639</v>
      </c>
      <c r="B159" s="16" t="s">
        <v>17</v>
      </c>
      <c r="C159" s="8" t="s">
        <v>1052</v>
      </c>
      <c r="D159" s="8" t="s">
        <v>691</v>
      </c>
      <c r="E159" s="8" t="s">
        <v>669</v>
      </c>
      <c r="F159" t="s">
        <v>2363</v>
      </c>
      <c r="G159" t="s">
        <v>2364</v>
      </c>
      <c r="H159" t="s">
        <v>2365</v>
      </c>
      <c r="I159" t="s">
        <v>2366</v>
      </c>
      <c r="J159" t="s">
        <v>2306</v>
      </c>
      <c r="K159" t="s">
        <v>2367</v>
      </c>
    </row>
    <row r="160" spans="1:11" ht="15.75" x14ac:dyDescent="0.25">
      <c r="A160" s="16" t="s">
        <v>639</v>
      </c>
      <c r="B160" s="16" t="s">
        <v>18</v>
      </c>
      <c r="C160" s="8" t="s">
        <v>670</v>
      </c>
      <c r="D160" s="8" t="s">
        <v>682</v>
      </c>
      <c r="E160" s="8" t="s">
        <v>670</v>
      </c>
      <c r="F160">
        <v>100</v>
      </c>
      <c r="G160">
        <v>100</v>
      </c>
      <c r="H160">
        <v>0</v>
      </c>
      <c r="I160">
        <v>100</v>
      </c>
      <c r="J160" t="s">
        <v>1787</v>
      </c>
      <c r="K160">
        <v>100</v>
      </c>
    </row>
    <row r="161" spans="1:11" ht="31.5" x14ac:dyDescent="0.25">
      <c r="A161" s="16" t="s">
        <v>639</v>
      </c>
      <c r="B161" s="16" t="s">
        <v>19</v>
      </c>
      <c r="C161" s="8" t="s">
        <v>671</v>
      </c>
      <c r="D161" s="8" t="s">
        <v>683</v>
      </c>
      <c r="E161" s="8" t="s">
        <v>671</v>
      </c>
      <c r="F161" t="s">
        <v>1788</v>
      </c>
      <c r="G161" t="s">
        <v>1789</v>
      </c>
      <c r="H161" t="s">
        <v>1494</v>
      </c>
      <c r="I161" t="s">
        <v>1790</v>
      </c>
      <c r="J161" t="s">
        <v>1472</v>
      </c>
      <c r="K161">
        <v>100</v>
      </c>
    </row>
    <row r="162" spans="1:11" ht="47.25" x14ac:dyDescent="0.25">
      <c r="A162" s="16" t="s">
        <v>639</v>
      </c>
      <c r="B162" s="16" t="s">
        <v>20</v>
      </c>
      <c r="C162" s="8" t="s">
        <v>1110</v>
      </c>
      <c r="D162" s="8" t="s">
        <v>684</v>
      </c>
      <c r="E162" s="8" t="s">
        <v>672</v>
      </c>
      <c r="F162" t="s">
        <v>3356</v>
      </c>
      <c r="G162" t="s">
        <v>3357</v>
      </c>
      <c r="H162">
        <v>40</v>
      </c>
      <c r="I162" t="s">
        <v>146</v>
      </c>
      <c r="J162" t="s">
        <v>3358</v>
      </c>
      <c r="K162" t="s">
        <v>1701</v>
      </c>
    </row>
    <row r="163" spans="1:11" ht="15.75" x14ac:dyDescent="0.25">
      <c r="A163" s="16" t="s">
        <v>639</v>
      </c>
      <c r="B163" s="16" t="s">
        <v>33</v>
      </c>
      <c r="C163" s="8"/>
      <c r="D163" s="8" t="s">
        <v>685</v>
      </c>
      <c r="E163" s="8" t="s">
        <v>673</v>
      </c>
      <c r="F163">
        <v>0</v>
      </c>
      <c r="G163">
        <v>0</v>
      </c>
      <c r="H163">
        <v>100</v>
      </c>
      <c r="I163">
        <v>0</v>
      </c>
      <c r="J163">
        <v>0</v>
      </c>
      <c r="K163">
        <v>0</v>
      </c>
    </row>
    <row r="164" spans="1:11" ht="31.5" x14ac:dyDescent="0.25">
      <c r="A164" s="16" t="s">
        <v>639</v>
      </c>
      <c r="B164" s="16" t="s">
        <v>34</v>
      </c>
      <c r="C164" s="8" t="s">
        <v>1111</v>
      </c>
      <c r="D164" s="8" t="s">
        <v>686</v>
      </c>
      <c r="E164" s="8" t="s">
        <v>674</v>
      </c>
      <c r="F164" t="s">
        <v>3359</v>
      </c>
      <c r="G164" t="s">
        <v>2739</v>
      </c>
      <c r="H164" t="s">
        <v>123</v>
      </c>
      <c r="I164" t="s">
        <v>3360</v>
      </c>
      <c r="J164" t="s">
        <v>3361</v>
      </c>
      <c r="K164" t="s">
        <v>3362</v>
      </c>
    </row>
    <row r="165" spans="1:11" ht="94.5" x14ac:dyDescent="0.25">
      <c r="A165" s="16" t="s">
        <v>639</v>
      </c>
      <c r="B165" s="16" t="s">
        <v>35</v>
      </c>
      <c r="C165" s="8" t="s">
        <v>1112</v>
      </c>
      <c r="D165" s="8" t="s">
        <v>687</v>
      </c>
      <c r="E165" s="8" t="s">
        <v>675</v>
      </c>
      <c r="F165" t="s">
        <v>3237</v>
      </c>
      <c r="G165" t="s">
        <v>1325</v>
      </c>
      <c r="H165" t="s">
        <v>3363</v>
      </c>
      <c r="I165" t="s">
        <v>3364</v>
      </c>
      <c r="J165" t="s">
        <v>3365</v>
      </c>
      <c r="K165" t="s">
        <v>1846</v>
      </c>
    </row>
    <row r="166" spans="1:11" ht="47.25" x14ac:dyDescent="0.25">
      <c r="A166" s="16" t="s">
        <v>639</v>
      </c>
      <c r="B166" s="16" t="s">
        <v>36</v>
      </c>
      <c r="C166" s="8" t="s">
        <v>1002</v>
      </c>
      <c r="D166" s="8" t="s">
        <v>688</v>
      </c>
      <c r="E166" s="8" t="s">
        <v>676</v>
      </c>
      <c r="F166" t="s">
        <v>2388</v>
      </c>
      <c r="G166" t="s">
        <v>284</v>
      </c>
      <c r="H166" t="s">
        <v>2389</v>
      </c>
      <c r="I166" t="s">
        <v>2390</v>
      </c>
      <c r="J166" t="s">
        <v>2391</v>
      </c>
      <c r="K166" t="s">
        <v>2392</v>
      </c>
    </row>
    <row r="167" spans="1:11" ht="126" x14ac:dyDescent="0.25">
      <c r="A167" s="16" t="s">
        <v>639</v>
      </c>
      <c r="B167" s="16" t="s">
        <v>37</v>
      </c>
      <c r="C167" s="8" t="s">
        <v>1113</v>
      </c>
      <c r="D167" s="8" t="s">
        <v>689</v>
      </c>
      <c r="E167" s="8" t="s">
        <v>677</v>
      </c>
      <c r="F167" t="s">
        <v>3366</v>
      </c>
      <c r="G167" t="s">
        <v>3367</v>
      </c>
      <c r="H167" t="s">
        <v>3368</v>
      </c>
      <c r="I167" t="s">
        <v>3369</v>
      </c>
      <c r="J167" t="s">
        <v>3198</v>
      </c>
      <c r="K167" t="s">
        <v>3370</v>
      </c>
    </row>
    <row r="168" spans="1:11" ht="110.25" x14ac:dyDescent="0.25">
      <c r="A168" s="16" t="s">
        <v>639</v>
      </c>
      <c r="B168" s="16" t="s">
        <v>38</v>
      </c>
      <c r="C168" s="8" t="s">
        <v>1114</v>
      </c>
      <c r="D168" s="8" t="s">
        <v>690</v>
      </c>
      <c r="E168" s="8" t="s">
        <v>678</v>
      </c>
      <c r="F168" t="s">
        <v>3371</v>
      </c>
      <c r="G168" t="s">
        <v>3372</v>
      </c>
      <c r="H168" t="s">
        <v>3036</v>
      </c>
      <c r="I168" t="s">
        <v>3373</v>
      </c>
      <c r="J168" t="s">
        <v>3138</v>
      </c>
      <c r="K168" t="s">
        <v>3374</v>
      </c>
    </row>
    <row r="169" spans="1:11" ht="110.25" x14ac:dyDescent="0.25">
      <c r="A169" s="16" t="s">
        <v>639</v>
      </c>
      <c r="B169" s="16" t="s">
        <v>39</v>
      </c>
      <c r="C169" s="8" t="s">
        <v>1115</v>
      </c>
      <c r="D169" s="8" t="s">
        <v>692</v>
      </c>
      <c r="E169" s="8" t="s">
        <v>695</v>
      </c>
      <c r="F169" t="s">
        <v>2473</v>
      </c>
      <c r="G169" t="s">
        <v>3375</v>
      </c>
      <c r="H169" t="s">
        <v>2402</v>
      </c>
      <c r="I169" t="s">
        <v>2884</v>
      </c>
      <c r="J169" t="s">
        <v>1968</v>
      </c>
      <c r="K169">
        <v>0</v>
      </c>
    </row>
    <row r="170" spans="1:11" ht="31.5" x14ac:dyDescent="0.25">
      <c r="A170" s="16" t="s">
        <v>639</v>
      </c>
      <c r="B170" s="16" t="s">
        <v>40</v>
      </c>
      <c r="C170" s="8" t="s">
        <v>1116</v>
      </c>
      <c r="D170" s="8" t="s">
        <v>693</v>
      </c>
      <c r="E170" s="8" t="s">
        <v>1006</v>
      </c>
      <c r="F170" t="s">
        <v>1157</v>
      </c>
      <c r="G170" t="s">
        <v>2636</v>
      </c>
      <c r="H170" t="s">
        <v>1223</v>
      </c>
      <c r="I170" t="s">
        <v>3376</v>
      </c>
      <c r="J170" t="s">
        <v>108</v>
      </c>
      <c r="K170" t="s">
        <v>1445</v>
      </c>
    </row>
    <row r="171" spans="1:11" ht="47.25" x14ac:dyDescent="0.25">
      <c r="A171" s="16" t="s">
        <v>639</v>
      </c>
      <c r="B171" s="16" t="s">
        <v>41</v>
      </c>
      <c r="C171" s="8" t="s">
        <v>1117</v>
      </c>
      <c r="D171" s="8" t="s">
        <v>694</v>
      </c>
      <c r="E171" s="8" t="s">
        <v>697</v>
      </c>
      <c r="F171" t="s">
        <v>3377</v>
      </c>
      <c r="G171" t="s">
        <v>3353</v>
      </c>
      <c r="H171" t="s">
        <v>2899</v>
      </c>
      <c r="I171" t="s">
        <v>3378</v>
      </c>
      <c r="J171" t="s">
        <v>3379</v>
      </c>
      <c r="K171" s="20" t="s">
        <v>3380</v>
      </c>
    </row>
    <row r="172" spans="1:11" ht="15.75" x14ac:dyDescent="0.25">
      <c r="A172" s="16" t="s">
        <v>341</v>
      </c>
      <c r="B172" s="16"/>
      <c r="C172" s="8"/>
      <c r="D172" s="2"/>
      <c r="E172" s="8"/>
      <c r="F172" s="3" t="s">
        <v>3830</v>
      </c>
      <c r="G172" s="3" t="s">
        <v>2725</v>
      </c>
      <c r="H172" s="3" t="s">
        <v>3831</v>
      </c>
      <c r="I172" s="3" t="s">
        <v>3832</v>
      </c>
      <c r="J172" s="3" t="s">
        <v>3833</v>
      </c>
      <c r="K172" s="3" t="s">
        <v>1230</v>
      </c>
    </row>
    <row r="173" spans="1:11" ht="15.75" x14ac:dyDescent="0.25">
      <c r="A173" s="16" t="s">
        <v>3716</v>
      </c>
      <c r="F173" s="3" t="s">
        <v>3838</v>
      </c>
      <c r="G173" s="3" t="s">
        <v>1242</v>
      </c>
      <c r="H173" s="3" t="s">
        <v>3839</v>
      </c>
      <c r="I173" s="3" t="s">
        <v>1405</v>
      </c>
      <c r="J173" s="3" t="s">
        <v>3840</v>
      </c>
      <c r="K173" s="3" t="s">
        <v>3841</v>
      </c>
    </row>
    <row r="174" spans="1:11" ht="15.75" x14ac:dyDescent="0.25">
      <c r="A174" s="16" t="s">
        <v>3842</v>
      </c>
      <c r="F174" s="3" t="s">
        <v>2049</v>
      </c>
      <c r="G174" s="3" t="s">
        <v>3843</v>
      </c>
      <c r="H174" s="3" t="s">
        <v>2339</v>
      </c>
      <c r="I174" s="3" t="s">
        <v>3844</v>
      </c>
      <c r="J174" s="3" t="s">
        <v>3845</v>
      </c>
      <c r="K174" s="3" t="s">
        <v>3432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4"/>
  <sheetViews>
    <sheetView tabSelected="1" zoomScale="80" zoomScaleNormal="80" workbookViewId="0">
      <selection activeCell="F87" sqref="F87:K87"/>
    </sheetView>
  </sheetViews>
  <sheetFormatPr defaultRowHeight="15" x14ac:dyDescent="0.25"/>
  <cols>
    <col min="1" max="1" width="12.28515625" customWidth="1"/>
    <col min="3" max="3" width="53.85546875" customWidth="1"/>
    <col min="4" max="4" width="56.5703125" customWidth="1"/>
    <col min="5" max="5" width="60.85546875" hidden="1" customWidth="1"/>
    <col min="9" max="9" width="11.7109375" customWidth="1"/>
  </cols>
  <sheetData>
    <row r="1" spans="1:11" ht="17.25" customHeight="1" x14ac:dyDescent="0.25">
      <c r="A1" s="3"/>
      <c r="B1" s="3"/>
      <c r="C1" s="3" t="s">
        <v>394</v>
      </c>
      <c r="D1" s="3" t="s">
        <v>54</v>
      </c>
      <c r="E1" s="3" t="s">
        <v>204</v>
      </c>
      <c r="F1" s="11" t="s">
        <v>75</v>
      </c>
      <c r="G1" s="11" t="s">
        <v>76</v>
      </c>
      <c r="H1" s="11" t="s">
        <v>77</v>
      </c>
      <c r="I1" s="11" t="s">
        <v>78</v>
      </c>
      <c r="J1" s="11" t="s">
        <v>79</v>
      </c>
      <c r="K1" s="11" t="s">
        <v>80</v>
      </c>
    </row>
    <row r="2" spans="1:11" ht="15.75" x14ac:dyDescent="0.25">
      <c r="A2" s="16" t="s">
        <v>10</v>
      </c>
      <c r="B2" s="16" t="s">
        <v>0</v>
      </c>
      <c r="C2" s="6" t="s">
        <v>395</v>
      </c>
      <c r="D2" s="6" t="s">
        <v>55</v>
      </c>
      <c r="E2" s="5" t="s">
        <v>21</v>
      </c>
      <c r="F2" s="12" t="s">
        <v>2070</v>
      </c>
      <c r="G2" s="12" t="s">
        <v>3382</v>
      </c>
      <c r="H2">
        <v>100</v>
      </c>
      <c r="I2" t="s">
        <v>3381</v>
      </c>
      <c r="J2" t="s">
        <v>3244</v>
      </c>
      <c r="K2">
        <v>0</v>
      </c>
    </row>
    <row r="3" spans="1:11" ht="63" x14ac:dyDescent="0.25">
      <c r="A3" s="16" t="s">
        <v>10</v>
      </c>
      <c r="B3" s="16" t="s">
        <v>1</v>
      </c>
      <c r="C3" s="6" t="s">
        <v>396</v>
      </c>
      <c r="D3" s="6" t="s">
        <v>208</v>
      </c>
      <c r="E3" s="6" t="s">
        <v>22</v>
      </c>
      <c r="F3" s="20" t="s">
        <v>3386</v>
      </c>
      <c r="G3" t="s">
        <v>3383</v>
      </c>
      <c r="H3" t="s">
        <v>1589</v>
      </c>
      <c r="I3" t="s">
        <v>3384</v>
      </c>
      <c r="J3" t="s">
        <v>3385</v>
      </c>
      <c r="K3">
        <v>0</v>
      </c>
    </row>
    <row r="4" spans="1:11" ht="63" x14ac:dyDescent="0.25">
      <c r="A4" s="16" t="s">
        <v>10</v>
      </c>
      <c r="B4" s="16" t="s">
        <v>2</v>
      </c>
      <c r="C4" s="6" t="s">
        <v>397</v>
      </c>
      <c r="D4" s="6" t="s">
        <v>209</v>
      </c>
      <c r="E4" s="6" t="s">
        <v>26</v>
      </c>
      <c r="F4" t="s">
        <v>3387</v>
      </c>
      <c r="G4" t="s">
        <v>3388</v>
      </c>
      <c r="H4" t="s">
        <v>2764</v>
      </c>
      <c r="I4" t="s">
        <v>3389</v>
      </c>
      <c r="J4" t="s">
        <v>3390</v>
      </c>
      <c r="K4">
        <v>0</v>
      </c>
    </row>
    <row r="5" spans="1:11" ht="63" x14ac:dyDescent="0.25">
      <c r="A5" s="16" t="s">
        <v>10</v>
      </c>
      <c r="B5" s="16" t="s">
        <v>3</v>
      </c>
      <c r="C5" s="6" t="s">
        <v>398</v>
      </c>
      <c r="D5" s="6" t="s">
        <v>97</v>
      </c>
      <c r="E5" s="6" t="s">
        <v>24</v>
      </c>
      <c r="F5" t="s">
        <v>1946</v>
      </c>
      <c r="G5" t="s">
        <v>3391</v>
      </c>
      <c r="H5" t="s">
        <v>2287</v>
      </c>
      <c r="I5" t="s">
        <v>3392</v>
      </c>
      <c r="J5" t="s">
        <v>3393</v>
      </c>
      <c r="K5">
        <v>0</v>
      </c>
    </row>
    <row r="6" spans="1:11" ht="63" x14ac:dyDescent="0.25">
      <c r="A6" s="16" t="s">
        <v>10</v>
      </c>
      <c r="B6" s="16" t="s">
        <v>4</v>
      </c>
      <c r="C6" s="6" t="s">
        <v>399</v>
      </c>
      <c r="D6" s="6" t="s">
        <v>58</v>
      </c>
      <c r="E6" s="6" t="s">
        <v>23</v>
      </c>
      <c r="F6" s="12" t="s">
        <v>3396</v>
      </c>
      <c r="G6" t="s">
        <v>3394</v>
      </c>
      <c r="H6" t="s">
        <v>293</v>
      </c>
      <c r="I6" t="s">
        <v>3395</v>
      </c>
      <c r="J6" t="s">
        <v>1993</v>
      </c>
      <c r="K6">
        <v>0</v>
      </c>
    </row>
    <row r="7" spans="1:11" ht="94.5" x14ac:dyDescent="0.25">
      <c r="A7" s="16" t="s">
        <v>10</v>
      </c>
      <c r="B7" s="16" t="s">
        <v>5</v>
      </c>
      <c r="C7" s="6" t="s">
        <v>400</v>
      </c>
      <c r="D7" s="6" t="s">
        <v>59</v>
      </c>
      <c r="E7" s="6" t="s">
        <v>25</v>
      </c>
      <c r="F7" t="s">
        <v>3397</v>
      </c>
      <c r="G7" t="s">
        <v>3398</v>
      </c>
      <c r="H7" t="s">
        <v>158</v>
      </c>
      <c r="I7" t="s">
        <v>3399</v>
      </c>
      <c r="J7" t="s">
        <v>3400</v>
      </c>
      <c r="K7">
        <v>0</v>
      </c>
    </row>
    <row r="8" spans="1:11" ht="94.5" x14ac:dyDescent="0.25">
      <c r="A8" s="16" t="s">
        <v>10</v>
      </c>
      <c r="B8" s="16" t="s">
        <v>6</v>
      </c>
      <c r="C8" s="6" t="s">
        <v>401</v>
      </c>
      <c r="D8" s="6" t="s">
        <v>116</v>
      </c>
      <c r="E8" s="8" t="s">
        <v>27</v>
      </c>
      <c r="F8" t="s">
        <v>3401</v>
      </c>
      <c r="G8" t="s">
        <v>3402</v>
      </c>
      <c r="H8" t="s">
        <v>3403</v>
      </c>
      <c r="I8" t="s">
        <v>2275</v>
      </c>
      <c r="J8" s="20" t="s">
        <v>3404</v>
      </c>
      <c r="K8">
        <v>0</v>
      </c>
    </row>
    <row r="9" spans="1:11" ht="63" x14ac:dyDescent="0.25">
      <c r="A9" s="16" t="s">
        <v>10</v>
      </c>
      <c r="B9" s="16" t="s">
        <v>7</v>
      </c>
      <c r="C9" s="6" t="s">
        <v>402</v>
      </c>
      <c r="D9" s="10" t="s">
        <v>60</v>
      </c>
      <c r="E9" s="8" t="s">
        <v>28</v>
      </c>
      <c r="F9" s="12" t="s">
        <v>3406</v>
      </c>
      <c r="G9" s="20" t="s">
        <v>3407</v>
      </c>
      <c r="H9" t="s">
        <v>1789</v>
      </c>
      <c r="I9" t="s">
        <v>1632</v>
      </c>
      <c r="J9" t="s">
        <v>3405</v>
      </c>
      <c r="K9">
        <v>0</v>
      </c>
    </row>
    <row r="10" spans="1:11" ht="78.75" x14ac:dyDescent="0.25">
      <c r="A10" s="16" t="s">
        <v>10</v>
      </c>
      <c r="B10" s="16" t="s">
        <v>8</v>
      </c>
      <c r="C10" s="6" t="s">
        <v>403</v>
      </c>
      <c r="D10" s="10" t="s">
        <v>215</v>
      </c>
      <c r="E10" s="8" t="s">
        <v>29</v>
      </c>
      <c r="F10" s="20" t="s">
        <v>2920</v>
      </c>
      <c r="G10" t="s">
        <v>3408</v>
      </c>
      <c r="H10" t="s">
        <v>1966</v>
      </c>
      <c r="I10" t="s">
        <v>3409</v>
      </c>
      <c r="J10" t="s">
        <v>3410</v>
      </c>
      <c r="K10">
        <v>0</v>
      </c>
    </row>
    <row r="11" spans="1:11" ht="94.5" x14ac:dyDescent="0.25">
      <c r="A11" s="16" t="s">
        <v>10</v>
      </c>
      <c r="B11" s="16" t="s">
        <v>9</v>
      </c>
      <c r="C11" s="6" t="s">
        <v>404</v>
      </c>
      <c r="D11" s="10" t="s">
        <v>62</v>
      </c>
      <c r="E11" s="8" t="s">
        <v>30</v>
      </c>
      <c r="F11" s="20" t="s">
        <v>3414</v>
      </c>
      <c r="G11" t="s">
        <v>3411</v>
      </c>
      <c r="H11" t="s">
        <v>3412</v>
      </c>
      <c r="I11" t="s">
        <v>3413</v>
      </c>
      <c r="J11" t="s">
        <v>1331</v>
      </c>
      <c r="K11">
        <v>0</v>
      </c>
    </row>
    <row r="12" spans="1:11" ht="78.75" x14ac:dyDescent="0.25">
      <c r="A12" s="16" t="s">
        <v>10</v>
      </c>
      <c r="B12" s="16" t="s">
        <v>11</v>
      </c>
      <c r="C12" s="6" t="s">
        <v>405</v>
      </c>
      <c r="D12" s="10" t="s">
        <v>63</v>
      </c>
      <c r="E12" s="8" t="s">
        <v>31</v>
      </c>
      <c r="F12" s="20" t="s">
        <v>3416</v>
      </c>
      <c r="G12" t="s">
        <v>2299</v>
      </c>
      <c r="H12" t="s">
        <v>1665</v>
      </c>
      <c r="I12" t="s">
        <v>3415</v>
      </c>
      <c r="J12" t="s">
        <v>1354</v>
      </c>
      <c r="K12">
        <v>0</v>
      </c>
    </row>
    <row r="13" spans="1:11" ht="94.5" x14ac:dyDescent="0.25">
      <c r="A13" s="16" t="s">
        <v>10</v>
      </c>
      <c r="B13" s="16" t="s">
        <v>12</v>
      </c>
      <c r="C13" s="6" t="s">
        <v>406</v>
      </c>
      <c r="D13" s="10" t="s">
        <v>64</v>
      </c>
      <c r="E13" s="8" t="s">
        <v>32</v>
      </c>
      <c r="F13" s="12" t="s">
        <v>2290</v>
      </c>
      <c r="G13" t="s">
        <v>3417</v>
      </c>
      <c r="H13" t="s">
        <v>2626</v>
      </c>
      <c r="I13" t="s">
        <v>279</v>
      </c>
      <c r="J13" t="s">
        <v>3418</v>
      </c>
      <c r="K13">
        <v>0</v>
      </c>
    </row>
    <row r="14" spans="1:11" ht="78.75" x14ac:dyDescent="0.25">
      <c r="A14" s="16" t="s">
        <v>10</v>
      </c>
      <c r="B14" s="16" t="s">
        <v>13</v>
      </c>
      <c r="C14" s="6" t="s">
        <v>407</v>
      </c>
      <c r="D14" s="10" t="s">
        <v>65</v>
      </c>
      <c r="E14" s="8" t="s">
        <v>46</v>
      </c>
      <c r="F14" s="12" t="s">
        <v>3422</v>
      </c>
      <c r="G14" t="s">
        <v>3419</v>
      </c>
      <c r="H14" t="s">
        <v>1858</v>
      </c>
      <c r="I14" t="s">
        <v>3420</v>
      </c>
      <c r="J14" t="s">
        <v>3421</v>
      </c>
      <c r="K14">
        <v>0</v>
      </c>
    </row>
    <row r="15" spans="1:11" ht="63" x14ac:dyDescent="0.25">
      <c r="A15" s="16" t="s">
        <v>10</v>
      </c>
      <c r="B15" s="16" t="s">
        <v>14</v>
      </c>
      <c r="C15" s="6" t="s">
        <v>408</v>
      </c>
      <c r="D15" s="6" t="s">
        <v>66</v>
      </c>
      <c r="E15" s="8" t="s">
        <v>44</v>
      </c>
      <c r="F15" s="20" t="s">
        <v>296</v>
      </c>
      <c r="G15" t="s">
        <v>3423</v>
      </c>
      <c r="H15" t="s">
        <v>293</v>
      </c>
      <c r="I15" t="s">
        <v>3424</v>
      </c>
      <c r="J15" t="s">
        <v>3425</v>
      </c>
      <c r="K15">
        <v>0</v>
      </c>
    </row>
    <row r="16" spans="1:11" ht="78.75" x14ac:dyDescent="0.25">
      <c r="A16" s="16" t="s">
        <v>10</v>
      </c>
      <c r="B16" s="16" t="s">
        <v>15</v>
      </c>
      <c r="C16" s="6" t="s">
        <v>409</v>
      </c>
      <c r="D16" s="6" t="s">
        <v>67</v>
      </c>
      <c r="E16" s="8" t="s">
        <v>45</v>
      </c>
      <c r="F16" s="12" t="s">
        <v>3426</v>
      </c>
      <c r="G16" t="s">
        <v>2150</v>
      </c>
      <c r="H16" t="s">
        <v>2404</v>
      </c>
      <c r="I16" t="s">
        <v>2636</v>
      </c>
      <c r="J16" s="20" t="s">
        <v>2477</v>
      </c>
      <c r="K16">
        <v>0</v>
      </c>
    </row>
    <row r="17" spans="1:11" ht="78.75" x14ac:dyDescent="0.25">
      <c r="A17" s="16" t="s">
        <v>10</v>
      </c>
      <c r="B17" s="16" t="s">
        <v>16</v>
      </c>
      <c r="C17" s="6" t="s">
        <v>410</v>
      </c>
      <c r="D17" s="6" t="s">
        <v>68</v>
      </c>
      <c r="E17" s="8" t="s">
        <v>47</v>
      </c>
      <c r="F17" s="12" t="s">
        <v>3431</v>
      </c>
      <c r="G17" s="20" t="s">
        <v>3430</v>
      </c>
      <c r="H17" t="s">
        <v>3427</v>
      </c>
      <c r="I17" t="s">
        <v>3428</v>
      </c>
      <c r="J17" t="s">
        <v>3429</v>
      </c>
      <c r="K17">
        <v>0</v>
      </c>
    </row>
    <row r="18" spans="1:11" ht="63" x14ac:dyDescent="0.25">
      <c r="A18" s="16" t="s">
        <v>10</v>
      </c>
      <c r="B18" s="16" t="s">
        <v>17</v>
      </c>
      <c r="C18" s="6" t="s">
        <v>411</v>
      </c>
      <c r="D18" s="10" t="s">
        <v>69</v>
      </c>
      <c r="E18" s="8" t="s">
        <v>48</v>
      </c>
      <c r="F18" s="12" t="s">
        <v>3434</v>
      </c>
      <c r="G18" t="s">
        <v>3432</v>
      </c>
      <c r="H18" t="s">
        <v>232</v>
      </c>
      <c r="I18" t="s">
        <v>3433</v>
      </c>
      <c r="J18" t="s">
        <v>264</v>
      </c>
      <c r="K18">
        <v>0</v>
      </c>
    </row>
    <row r="19" spans="1:11" ht="47.25" x14ac:dyDescent="0.25">
      <c r="A19" s="16" t="s">
        <v>10</v>
      </c>
      <c r="B19" s="16" t="s">
        <v>18</v>
      </c>
      <c r="C19" s="6" t="s">
        <v>412</v>
      </c>
      <c r="D19" s="10" t="s">
        <v>70</v>
      </c>
      <c r="E19" s="8" t="s">
        <v>49</v>
      </c>
      <c r="F19" s="12" t="s">
        <v>3437</v>
      </c>
      <c r="G19" t="s">
        <v>3435</v>
      </c>
      <c r="H19" t="s">
        <v>101</v>
      </c>
      <c r="I19" t="s">
        <v>3289</v>
      </c>
      <c r="J19" t="s">
        <v>3436</v>
      </c>
      <c r="K19">
        <v>0</v>
      </c>
    </row>
    <row r="20" spans="1:11" ht="63" x14ac:dyDescent="0.25">
      <c r="A20" s="16" t="s">
        <v>10</v>
      </c>
      <c r="B20" s="16" t="s">
        <v>19</v>
      </c>
      <c r="C20" s="6" t="s">
        <v>413</v>
      </c>
      <c r="D20" s="10" t="s">
        <v>71</v>
      </c>
      <c r="E20" s="8" t="s">
        <v>50</v>
      </c>
      <c r="F20" s="20" t="s">
        <v>3440</v>
      </c>
      <c r="G20" t="s">
        <v>3438</v>
      </c>
      <c r="H20" t="s">
        <v>2492</v>
      </c>
      <c r="I20" t="s">
        <v>3439</v>
      </c>
      <c r="J20" t="s">
        <v>2576</v>
      </c>
      <c r="K20">
        <v>0</v>
      </c>
    </row>
    <row r="21" spans="1:11" ht="63" x14ac:dyDescent="0.25">
      <c r="A21" s="16" t="s">
        <v>10</v>
      </c>
      <c r="B21" s="16" t="s">
        <v>20</v>
      </c>
      <c r="C21" s="6" t="s">
        <v>414</v>
      </c>
      <c r="D21" s="10" t="s">
        <v>72</v>
      </c>
      <c r="E21" s="8" t="s">
        <v>51</v>
      </c>
      <c r="F21" s="12" t="s">
        <v>3442</v>
      </c>
      <c r="G21" t="s">
        <v>3441</v>
      </c>
      <c r="H21" t="s">
        <v>2249</v>
      </c>
      <c r="I21">
        <v>71</v>
      </c>
      <c r="J21" s="20" t="s">
        <v>310</v>
      </c>
      <c r="K21">
        <v>0</v>
      </c>
    </row>
    <row r="22" spans="1:11" ht="63" x14ac:dyDescent="0.25">
      <c r="A22" s="16" t="s">
        <v>10</v>
      </c>
      <c r="B22" s="16" t="s">
        <v>33</v>
      </c>
      <c r="C22" s="6" t="s">
        <v>415</v>
      </c>
      <c r="D22" s="10" t="s">
        <v>73</v>
      </c>
      <c r="E22" s="8" t="s">
        <v>52</v>
      </c>
      <c r="F22" s="12" t="s">
        <v>3445</v>
      </c>
      <c r="G22" t="s">
        <v>1517</v>
      </c>
      <c r="H22" t="s">
        <v>1938</v>
      </c>
      <c r="I22" t="s">
        <v>3443</v>
      </c>
      <c r="J22" t="s">
        <v>3444</v>
      </c>
      <c r="K22">
        <v>0</v>
      </c>
    </row>
    <row r="23" spans="1:11" ht="31.5" x14ac:dyDescent="0.25">
      <c r="A23" s="16" t="s">
        <v>10</v>
      </c>
      <c r="B23" s="16" t="s">
        <v>34</v>
      </c>
      <c r="C23" s="6" t="s">
        <v>416</v>
      </c>
      <c r="D23" s="10" t="s">
        <v>74</v>
      </c>
      <c r="E23" s="8" t="s">
        <v>53</v>
      </c>
      <c r="F23" s="12" t="s">
        <v>334</v>
      </c>
      <c r="G23" t="s">
        <v>332</v>
      </c>
      <c r="H23">
        <v>65</v>
      </c>
      <c r="I23" t="s">
        <v>333</v>
      </c>
      <c r="J23" t="s">
        <v>2506</v>
      </c>
      <c r="K23">
        <v>0</v>
      </c>
    </row>
    <row r="24" spans="1:11" ht="15.75" x14ac:dyDescent="0.25">
      <c r="A24" s="16" t="s">
        <v>341</v>
      </c>
      <c r="B24" s="4"/>
      <c r="C24" s="6"/>
      <c r="F24" s="29" t="s">
        <v>3846</v>
      </c>
      <c r="G24" s="29" t="s">
        <v>3847</v>
      </c>
      <c r="H24" s="29" t="s">
        <v>3848</v>
      </c>
      <c r="I24" s="29" t="s">
        <v>3849</v>
      </c>
      <c r="J24" s="29" t="s">
        <v>3850</v>
      </c>
      <c r="K24" s="30" t="s">
        <v>3851</v>
      </c>
    </row>
    <row r="26" spans="1:11" ht="78.75" x14ac:dyDescent="0.25">
      <c r="A26" s="16" t="s">
        <v>417</v>
      </c>
      <c r="B26" s="16" t="s">
        <v>0</v>
      </c>
      <c r="C26" s="6" t="s">
        <v>774</v>
      </c>
      <c r="D26" s="10" t="s">
        <v>420</v>
      </c>
      <c r="E26" s="9" t="s">
        <v>419</v>
      </c>
      <c r="F26" s="20" t="s">
        <v>2177</v>
      </c>
      <c r="G26" t="s">
        <v>3446</v>
      </c>
      <c r="H26" t="s">
        <v>1826</v>
      </c>
      <c r="I26" t="s">
        <v>3447</v>
      </c>
      <c r="J26" t="s">
        <v>3448</v>
      </c>
      <c r="K26">
        <v>0</v>
      </c>
    </row>
    <row r="27" spans="1:11" ht="47.25" x14ac:dyDescent="0.25">
      <c r="A27" s="16" t="s">
        <v>417</v>
      </c>
      <c r="B27" s="16" t="s">
        <v>1</v>
      </c>
      <c r="C27" s="6" t="s">
        <v>775</v>
      </c>
      <c r="D27" s="10" t="s">
        <v>422</v>
      </c>
      <c r="E27" s="9" t="s">
        <v>421</v>
      </c>
      <c r="F27" s="12" t="s">
        <v>3451</v>
      </c>
      <c r="G27" t="s">
        <v>3449</v>
      </c>
      <c r="H27">
        <v>88</v>
      </c>
      <c r="I27" t="s">
        <v>3450</v>
      </c>
      <c r="J27" t="s">
        <v>2295</v>
      </c>
      <c r="K27">
        <v>0</v>
      </c>
    </row>
    <row r="28" spans="1:11" ht="47.25" x14ac:dyDescent="0.25">
      <c r="A28" s="16" t="s">
        <v>417</v>
      </c>
      <c r="B28" s="16" t="s">
        <v>2</v>
      </c>
      <c r="C28" s="6" t="s">
        <v>776</v>
      </c>
      <c r="D28" s="10" t="s">
        <v>423</v>
      </c>
      <c r="E28" s="10" t="s">
        <v>424</v>
      </c>
      <c r="F28" s="12" t="s">
        <v>3455</v>
      </c>
      <c r="G28" t="s">
        <v>3452</v>
      </c>
      <c r="H28" t="s">
        <v>1833</v>
      </c>
      <c r="I28" t="s">
        <v>3453</v>
      </c>
      <c r="J28" t="s">
        <v>3454</v>
      </c>
      <c r="K28">
        <v>0</v>
      </c>
    </row>
    <row r="29" spans="1:11" ht="78.75" x14ac:dyDescent="0.25">
      <c r="A29" s="16" t="s">
        <v>417</v>
      </c>
      <c r="B29" s="16" t="s">
        <v>3</v>
      </c>
      <c r="C29" s="6" t="s">
        <v>777</v>
      </c>
      <c r="D29" s="10" t="s">
        <v>426</v>
      </c>
      <c r="E29" s="10" t="s">
        <v>425</v>
      </c>
      <c r="F29" s="12" t="s">
        <v>3459</v>
      </c>
      <c r="G29" t="s">
        <v>3456</v>
      </c>
      <c r="H29" t="s">
        <v>1839</v>
      </c>
      <c r="I29" t="s">
        <v>3457</v>
      </c>
      <c r="J29" t="s">
        <v>3458</v>
      </c>
      <c r="K29">
        <v>0</v>
      </c>
    </row>
    <row r="30" spans="1:11" ht="47.25" x14ac:dyDescent="0.25">
      <c r="A30" s="16" t="s">
        <v>417</v>
      </c>
      <c r="B30" s="16" t="s">
        <v>4</v>
      </c>
      <c r="C30" s="6" t="s">
        <v>778</v>
      </c>
      <c r="D30" s="10" t="s">
        <v>428</v>
      </c>
      <c r="E30" s="10" t="s">
        <v>427</v>
      </c>
      <c r="F30" s="12" t="s">
        <v>3463</v>
      </c>
      <c r="G30" t="s">
        <v>3460</v>
      </c>
      <c r="H30" t="s">
        <v>322</v>
      </c>
      <c r="I30" t="s">
        <v>3461</v>
      </c>
      <c r="J30" t="s">
        <v>3462</v>
      </c>
      <c r="K30">
        <v>0</v>
      </c>
    </row>
    <row r="31" spans="1:11" ht="47.25" x14ac:dyDescent="0.25">
      <c r="A31" s="16" t="s">
        <v>417</v>
      </c>
      <c r="B31" s="16" t="s">
        <v>5</v>
      </c>
      <c r="C31" s="6" t="s">
        <v>779</v>
      </c>
      <c r="D31" s="10" t="s">
        <v>429</v>
      </c>
      <c r="E31" s="10" t="s">
        <v>430</v>
      </c>
      <c r="F31" s="12" t="s">
        <v>3467</v>
      </c>
      <c r="G31" t="s">
        <v>3464</v>
      </c>
      <c r="H31" t="s">
        <v>1867</v>
      </c>
      <c r="I31" t="s">
        <v>3465</v>
      </c>
      <c r="J31" t="s">
        <v>3466</v>
      </c>
      <c r="K31">
        <v>0</v>
      </c>
    </row>
    <row r="32" spans="1:11" ht="63" x14ac:dyDescent="0.25">
      <c r="A32" s="16" t="s">
        <v>417</v>
      </c>
      <c r="B32" s="16" t="s">
        <v>6</v>
      </c>
      <c r="C32" s="6" t="s">
        <v>780</v>
      </c>
      <c r="D32" s="10" t="s">
        <v>432</v>
      </c>
      <c r="E32" s="10" t="s">
        <v>431</v>
      </c>
      <c r="F32" s="12" t="s">
        <v>3471</v>
      </c>
      <c r="G32" t="s">
        <v>3468</v>
      </c>
      <c r="H32">
        <v>100</v>
      </c>
      <c r="I32" t="s">
        <v>3469</v>
      </c>
      <c r="J32" t="s">
        <v>3470</v>
      </c>
      <c r="K32">
        <v>0</v>
      </c>
    </row>
    <row r="33" spans="1:11" ht="63" x14ac:dyDescent="0.25">
      <c r="A33" s="16" t="s">
        <v>417</v>
      </c>
      <c r="B33" s="16" t="s">
        <v>7</v>
      </c>
      <c r="C33" s="6" t="s">
        <v>781</v>
      </c>
      <c r="D33" s="10" t="s">
        <v>434</v>
      </c>
      <c r="E33" s="10" t="s">
        <v>433</v>
      </c>
      <c r="F33" s="12" t="s">
        <v>3473</v>
      </c>
      <c r="G33" s="20" t="s">
        <v>2477</v>
      </c>
      <c r="H33" t="s">
        <v>1853</v>
      </c>
      <c r="I33" t="s">
        <v>2197</v>
      </c>
      <c r="J33" t="s">
        <v>3472</v>
      </c>
      <c r="K33">
        <v>0</v>
      </c>
    </row>
    <row r="34" spans="1:11" ht="78.75" x14ac:dyDescent="0.25">
      <c r="A34" s="16" t="s">
        <v>417</v>
      </c>
      <c r="B34" s="16" t="s">
        <v>8</v>
      </c>
      <c r="C34" s="6" t="s">
        <v>782</v>
      </c>
      <c r="D34" s="10" t="s">
        <v>436</v>
      </c>
      <c r="E34" s="10" t="s">
        <v>435</v>
      </c>
      <c r="F34" s="12" t="s">
        <v>3476</v>
      </c>
      <c r="G34" t="s">
        <v>3474</v>
      </c>
      <c r="H34" t="s">
        <v>3412</v>
      </c>
      <c r="I34" t="s">
        <v>3475</v>
      </c>
      <c r="J34" t="s">
        <v>265</v>
      </c>
      <c r="K34">
        <v>0</v>
      </c>
    </row>
    <row r="35" spans="1:11" ht="47.25" x14ac:dyDescent="0.25">
      <c r="A35" s="16" t="s">
        <v>417</v>
      </c>
      <c r="B35" s="16" t="s">
        <v>9</v>
      </c>
      <c r="C35" s="6" t="s">
        <v>783</v>
      </c>
      <c r="D35" s="10" t="s">
        <v>437</v>
      </c>
      <c r="E35" s="10" t="s">
        <v>438</v>
      </c>
      <c r="F35" s="12" t="s">
        <v>3127</v>
      </c>
      <c r="G35" t="s">
        <v>339</v>
      </c>
      <c r="H35" t="s">
        <v>1981</v>
      </c>
      <c r="I35" t="s">
        <v>3195</v>
      </c>
      <c r="J35" t="s">
        <v>3477</v>
      </c>
      <c r="K35">
        <v>0</v>
      </c>
    </row>
    <row r="36" spans="1:11" ht="47.25" x14ac:dyDescent="0.25">
      <c r="A36" s="16" t="s">
        <v>417</v>
      </c>
      <c r="B36" s="16" t="s">
        <v>11</v>
      </c>
      <c r="C36" s="6" t="s">
        <v>784</v>
      </c>
      <c r="D36" s="10" t="s">
        <v>440</v>
      </c>
      <c r="E36" s="10" t="s">
        <v>439</v>
      </c>
      <c r="F36" s="12" t="s">
        <v>3480</v>
      </c>
      <c r="G36" t="s">
        <v>3478</v>
      </c>
      <c r="H36" t="s">
        <v>1192</v>
      </c>
      <c r="I36" t="s">
        <v>2283</v>
      </c>
      <c r="J36" t="s">
        <v>3479</v>
      </c>
      <c r="K36">
        <v>0</v>
      </c>
    </row>
    <row r="37" spans="1:11" ht="63" x14ac:dyDescent="0.25">
      <c r="A37" s="16" t="s">
        <v>417</v>
      </c>
      <c r="B37" s="16" t="s">
        <v>12</v>
      </c>
      <c r="C37" s="6" t="s">
        <v>785</v>
      </c>
      <c r="D37" s="10" t="s">
        <v>442</v>
      </c>
      <c r="E37" s="10" t="s">
        <v>441</v>
      </c>
      <c r="F37" s="12" t="s">
        <v>3482</v>
      </c>
      <c r="G37" t="s">
        <v>3481</v>
      </c>
      <c r="H37">
        <v>85</v>
      </c>
      <c r="I37" t="s">
        <v>2314</v>
      </c>
      <c r="J37" s="20" t="s">
        <v>3483</v>
      </c>
      <c r="K37">
        <v>0</v>
      </c>
    </row>
    <row r="38" spans="1:11" ht="47.25" x14ac:dyDescent="0.25">
      <c r="A38" s="16" t="s">
        <v>417</v>
      </c>
      <c r="B38" s="16" t="s">
        <v>13</v>
      </c>
      <c r="C38" s="6" t="s">
        <v>786</v>
      </c>
      <c r="D38" s="10" t="s">
        <v>444</v>
      </c>
      <c r="E38" s="10" t="s">
        <v>443</v>
      </c>
      <c r="F38" s="12" t="s">
        <v>3485</v>
      </c>
      <c r="G38" t="s">
        <v>3484</v>
      </c>
      <c r="H38">
        <v>100</v>
      </c>
      <c r="I38" t="s">
        <v>1276</v>
      </c>
      <c r="J38" s="20" t="s">
        <v>3486</v>
      </c>
      <c r="K38">
        <v>0</v>
      </c>
    </row>
    <row r="39" spans="1:11" ht="63" x14ac:dyDescent="0.25">
      <c r="A39" s="16" t="s">
        <v>417</v>
      </c>
      <c r="B39" s="16" t="s">
        <v>14</v>
      </c>
      <c r="C39" s="6" t="s">
        <v>787</v>
      </c>
      <c r="D39" s="10" t="s">
        <v>447</v>
      </c>
      <c r="E39" s="10" t="s">
        <v>445</v>
      </c>
      <c r="F39" s="12" t="s">
        <v>3490</v>
      </c>
      <c r="G39" t="s">
        <v>3487</v>
      </c>
      <c r="H39" t="s">
        <v>2554</v>
      </c>
      <c r="I39" t="s">
        <v>3488</v>
      </c>
      <c r="J39" t="s">
        <v>3489</v>
      </c>
      <c r="K39">
        <v>0</v>
      </c>
    </row>
    <row r="40" spans="1:11" ht="63" x14ac:dyDescent="0.25">
      <c r="A40" s="16" t="s">
        <v>417</v>
      </c>
      <c r="B40" s="16" t="s">
        <v>15</v>
      </c>
      <c r="C40" s="6" t="s">
        <v>788</v>
      </c>
      <c r="D40" s="10" t="s">
        <v>448</v>
      </c>
      <c r="E40" s="10" t="s">
        <v>446</v>
      </c>
      <c r="F40" s="12" t="s">
        <v>3493</v>
      </c>
      <c r="G40" t="s">
        <v>3491</v>
      </c>
      <c r="H40" t="s">
        <v>3492</v>
      </c>
      <c r="I40" t="s">
        <v>2270</v>
      </c>
      <c r="J40" t="s">
        <v>260</v>
      </c>
      <c r="K40">
        <v>0</v>
      </c>
    </row>
    <row r="41" spans="1:11" ht="63" x14ac:dyDescent="0.25">
      <c r="A41" s="16" t="s">
        <v>417</v>
      </c>
      <c r="B41" s="16" t="s">
        <v>16</v>
      </c>
      <c r="C41" s="6" t="s">
        <v>789</v>
      </c>
      <c r="D41" s="10" t="s">
        <v>450</v>
      </c>
      <c r="E41" s="10" t="s">
        <v>449</v>
      </c>
      <c r="F41" s="12" t="s">
        <v>3494</v>
      </c>
      <c r="G41" t="s">
        <v>2969</v>
      </c>
      <c r="H41" t="s">
        <v>1893</v>
      </c>
      <c r="I41" t="s">
        <v>1449</v>
      </c>
      <c r="J41" t="s">
        <v>2903</v>
      </c>
      <c r="K41">
        <v>0</v>
      </c>
    </row>
    <row r="42" spans="1:11" ht="78.75" x14ac:dyDescent="0.25">
      <c r="A42" s="16" t="s">
        <v>417</v>
      </c>
      <c r="B42" s="16" t="s">
        <v>17</v>
      </c>
      <c r="C42" s="6" t="s">
        <v>790</v>
      </c>
      <c r="D42" s="9" t="s">
        <v>452</v>
      </c>
      <c r="E42" s="9" t="s">
        <v>451</v>
      </c>
      <c r="F42" s="12" t="s">
        <v>3496</v>
      </c>
      <c r="G42" t="s">
        <v>3495</v>
      </c>
      <c r="H42" t="s">
        <v>1893</v>
      </c>
      <c r="I42" t="s">
        <v>2564</v>
      </c>
      <c r="J42" t="s">
        <v>2987</v>
      </c>
      <c r="K42">
        <v>0</v>
      </c>
    </row>
    <row r="43" spans="1:11" ht="63" x14ac:dyDescent="0.25">
      <c r="A43" s="16" t="s">
        <v>417</v>
      </c>
      <c r="B43" s="16" t="s">
        <v>18</v>
      </c>
      <c r="C43" s="6" t="s">
        <v>791</v>
      </c>
      <c r="D43" s="9" t="s">
        <v>454</v>
      </c>
      <c r="E43" s="9" t="s">
        <v>453</v>
      </c>
      <c r="F43" s="12" t="s">
        <v>1901</v>
      </c>
      <c r="G43" t="s">
        <v>3497</v>
      </c>
      <c r="H43" t="s">
        <v>1898</v>
      </c>
      <c r="I43" t="s">
        <v>3498</v>
      </c>
      <c r="J43" t="s">
        <v>3499</v>
      </c>
      <c r="K43">
        <v>0</v>
      </c>
    </row>
    <row r="44" spans="1:11" ht="63" x14ac:dyDescent="0.25">
      <c r="A44" s="16" t="s">
        <v>417</v>
      </c>
      <c r="B44" s="16" t="s">
        <v>19</v>
      </c>
      <c r="C44" s="6" t="s">
        <v>792</v>
      </c>
      <c r="D44" s="9" t="s">
        <v>456</v>
      </c>
      <c r="E44" s="9" t="s">
        <v>455</v>
      </c>
      <c r="F44" s="20" t="s">
        <v>3502</v>
      </c>
      <c r="G44" s="20" t="s">
        <v>2145</v>
      </c>
      <c r="H44" t="s">
        <v>1903</v>
      </c>
      <c r="I44" t="s">
        <v>3500</v>
      </c>
      <c r="J44" t="s">
        <v>3501</v>
      </c>
      <c r="K44">
        <v>0</v>
      </c>
    </row>
    <row r="45" spans="1:11" ht="63" x14ac:dyDescent="0.25">
      <c r="A45" s="16" t="s">
        <v>417</v>
      </c>
      <c r="B45" s="16" t="s">
        <v>20</v>
      </c>
      <c r="C45" s="6" t="s">
        <v>793</v>
      </c>
      <c r="D45" s="9" t="s">
        <v>457</v>
      </c>
      <c r="E45" s="9" t="s">
        <v>717</v>
      </c>
      <c r="F45" s="12" t="s">
        <v>3504</v>
      </c>
      <c r="G45" t="s">
        <v>2431</v>
      </c>
      <c r="H45" t="s">
        <v>2451</v>
      </c>
      <c r="I45" t="s">
        <v>3503</v>
      </c>
      <c r="J45" t="s">
        <v>1851</v>
      </c>
      <c r="K45">
        <v>0</v>
      </c>
    </row>
    <row r="46" spans="1:11" ht="63" x14ac:dyDescent="0.25">
      <c r="A46" s="16" t="s">
        <v>417</v>
      </c>
      <c r="B46" s="16" t="s">
        <v>33</v>
      </c>
      <c r="C46" s="6" t="s">
        <v>794</v>
      </c>
      <c r="D46" s="9" t="s">
        <v>459</v>
      </c>
      <c r="E46" s="9" t="s">
        <v>460</v>
      </c>
      <c r="F46" t="s">
        <v>3505</v>
      </c>
      <c r="G46" t="s">
        <v>3506</v>
      </c>
      <c r="H46" t="s">
        <v>1254</v>
      </c>
      <c r="I46" t="s">
        <v>3348</v>
      </c>
      <c r="J46" t="s">
        <v>3507</v>
      </c>
      <c r="K46" t="s">
        <v>1469</v>
      </c>
    </row>
    <row r="47" spans="1:11" ht="47.25" x14ac:dyDescent="0.25">
      <c r="A47" s="16" t="s">
        <v>417</v>
      </c>
      <c r="B47" s="16" t="s">
        <v>34</v>
      </c>
      <c r="C47" s="17" t="s">
        <v>795</v>
      </c>
      <c r="D47" s="9" t="s">
        <v>463</v>
      </c>
      <c r="E47" s="9" t="s">
        <v>462</v>
      </c>
      <c r="F47" s="20" t="s">
        <v>3509</v>
      </c>
      <c r="G47" t="s">
        <v>2094</v>
      </c>
      <c r="H47" t="s">
        <v>2485</v>
      </c>
      <c r="I47" t="s">
        <v>3508</v>
      </c>
      <c r="J47" t="s">
        <v>2131</v>
      </c>
      <c r="K47">
        <v>0</v>
      </c>
    </row>
    <row r="48" spans="1:11" ht="63" x14ac:dyDescent="0.25">
      <c r="A48" s="16" t="s">
        <v>417</v>
      </c>
      <c r="B48" s="16" t="s">
        <v>35</v>
      </c>
      <c r="C48" s="6" t="s">
        <v>796</v>
      </c>
      <c r="D48" s="9" t="s">
        <v>465</v>
      </c>
      <c r="E48" s="9" t="s">
        <v>464</v>
      </c>
      <c r="F48" s="12" t="s">
        <v>3511</v>
      </c>
      <c r="G48">
        <v>42</v>
      </c>
      <c r="H48" t="s">
        <v>1445</v>
      </c>
      <c r="I48" t="s">
        <v>3510</v>
      </c>
      <c r="J48" t="s">
        <v>3329</v>
      </c>
      <c r="K48">
        <v>0</v>
      </c>
    </row>
    <row r="49" spans="1:11" ht="47.25" x14ac:dyDescent="0.25">
      <c r="A49" s="16" t="s">
        <v>417</v>
      </c>
      <c r="B49" s="16" t="s">
        <v>36</v>
      </c>
      <c r="C49" s="6" t="s">
        <v>797</v>
      </c>
      <c r="D49" s="9" t="s">
        <v>466</v>
      </c>
      <c r="E49" s="9" t="s">
        <v>747</v>
      </c>
      <c r="F49" t="s">
        <v>3512</v>
      </c>
      <c r="G49" t="s">
        <v>3513</v>
      </c>
      <c r="H49" t="s">
        <v>3514</v>
      </c>
      <c r="I49" t="s">
        <v>2092</v>
      </c>
      <c r="J49" t="s">
        <v>3515</v>
      </c>
      <c r="K49" t="s">
        <v>3516</v>
      </c>
    </row>
    <row r="50" spans="1:11" ht="47.25" x14ac:dyDescent="0.25">
      <c r="A50" s="16" t="s">
        <v>417</v>
      </c>
      <c r="B50" s="16" t="s">
        <v>37</v>
      </c>
      <c r="C50" s="6" t="s">
        <v>798</v>
      </c>
      <c r="D50" s="9" t="s">
        <v>469</v>
      </c>
      <c r="E50" s="9" t="s">
        <v>468</v>
      </c>
      <c r="F50" t="s">
        <v>3517</v>
      </c>
      <c r="G50" t="s">
        <v>3518</v>
      </c>
      <c r="H50" t="s">
        <v>293</v>
      </c>
      <c r="I50" t="s">
        <v>3519</v>
      </c>
      <c r="J50" t="s">
        <v>3520</v>
      </c>
      <c r="K50">
        <v>0</v>
      </c>
    </row>
    <row r="51" spans="1:11" ht="15.75" x14ac:dyDescent="0.25">
      <c r="A51" s="16" t="s">
        <v>341</v>
      </c>
      <c r="F51" s="29" t="s">
        <v>3852</v>
      </c>
      <c r="G51" s="29" t="s">
        <v>3089</v>
      </c>
      <c r="H51" s="29" t="s">
        <v>1152</v>
      </c>
      <c r="I51" s="29" t="s">
        <v>3853</v>
      </c>
      <c r="J51" s="29" t="s">
        <v>2903</v>
      </c>
      <c r="K51" s="29" t="s">
        <v>2416</v>
      </c>
    </row>
    <row r="53" spans="1:11" ht="47.25" x14ac:dyDescent="0.25">
      <c r="A53" s="16" t="s">
        <v>418</v>
      </c>
      <c r="B53" s="16" t="s">
        <v>0</v>
      </c>
      <c r="C53" s="9" t="s">
        <v>901</v>
      </c>
      <c r="D53" s="9" t="s">
        <v>471</v>
      </c>
      <c r="E53" s="9" t="s">
        <v>470</v>
      </c>
      <c r="F53" t="s">
        <v>3444</v>
      </c>
      <c r="G53" t="s">
        <v>3521</v>
      </c>
      <c r="H53" t="s">
        <v>2233</v>
      </c>
      <c r="I53" t="s">
        <v>1710</v>
      </c>
      <c r="J53" t="s">
        <v>3522</v>
      </c>
      <c r="K53" s="20" t="s">
        <v>3523</v>
      </c>
    </row>
    <row r="54" spans="1:11" ht="47.25" x14ac:dyDescent="0.25">
      <c r="A54" s="16" t="s">
        <v>418</v>
      </c>
      <c r="B54" s="16" t="s">
        <v>1</v>
      </c>
      <c r="C54" s="9" t="s">
        <v>902</v>
      </c>
      <c r="D54" s="9" t="s">
        <v>473</v>
      </c>
      <c r="E54" s="9" t="s">
        <v>472</v>
      </c>
      <c r="F54" s="20" t="s">
        <v>3527</v>
      </c>
      <c r="G54" t="s">
        <v>3524</v>
      </c>
      <c r="H54">
        <v>70</v>
      </c>
      <c r="I54" t="s">
        <v>3525</v>
      </c>
      <c r="J54" t="s">
        <v>3526</v>
      </c>
      <c r="K54">
        <v>0</v>
      </c>
    </row>
    <row r="55" spans="1:11" ht="94.5" x14ac:dyDescent="0.25">
      <c r="A55" s="16" t="s">
        <v>418</v>
      </c>
      <c r="B55" s="16" t="s">
        <v>2</v>
      </c>
      <c r="C55" s="9" t="s">
        <v>903</v>
      </c>
      <c r="D55" s="9" t="s">
        <v>900</v>
      </c>
      <c r="E55" s="9" t="s">
        <v>474</v>
      </c>
      <c r="F55" t="s">
        <v>2952</v>
      </c>
      <c r="G55" t="s">
        <v>3528</v>
      </c>
      <c r="H55" t="s">
        <v>3529</v>
      </c>
      <c r="I55" t="s">
        <v>3530</v>
      </c>
      <c r="J55" t="s">
        <v>1892</v>
      </c>
      <c r="K55">
        <v>0</v>
      </c>
    </row>
    <row r="56" spans="1:11" ht="63" x14ac:dyDescent="0.25">
      <c r="A56" s="16" t="s">
        <v>418</v>
      </c>
      <c r="B56" s="16" t="s">
        <v>3</v>
      </c>
      <c r="C56" s="9" t="s">
        <v>904</v>
      </c>
      <c r="D56" s="9" t="s">
        <v>477</v>
      </c>
      <c r="E56" s="9" t="s">
        <v>476</v>
      </c>
      <c r="F56" s="20" t="s">
        <v>3533</v>
      </c>
      <c r="G56" t="s">
        <v>3531</v>
      </c>
      <c r="H56" t="s">
        <v>293</v>
      </c>
      <c r="I56" t="s">
        <v>3532</v>
      </c>
      <c r="J56" t="s">
        <v>2273</v>
      </c>
      <c r="K56">
        <v>0</v>
      </c>
    </row>
    <row r="57" spans="1:11" ht="63" x14ac:dyDescent="0.25">
      <c r="A57" s="16" t="s">
        <v>418</v>
      </c>
      <c r="B57" s="16" t="s">
        <v>4</v>
      </c>
      <c r="C57" s="9" t="s">
        <v>905</v>
      </c>
      <c r="D57" s="9" t="s">
        <v>479</v>
      </c>
      <c r="E57" s="9" t="s">
        <v>478</v>
      </c>
      <c r="F57">
        <v>4</v>
      </c>
      <c r="G57" t="s">
        <v>3402</v>
      </c>
      <c r="H57" t="s">
        <v>2541</v>
      </c>
      <c r="I57" t="s">
        <v>3054</v>
      </c>
      <c r="J57" t="s">
        <v>3534</v>
      </c>
      <c r="K57">
        <v>0</v>
      </c>
    </row>
    <row r="58" spans="1:11" ht="31.5" x14ac:dyDescent="0.25">
      <c r="A58" s="16" t="s">
        <v>418</v>
      </c>
      <c r="B58" s="16" t="s">
        <v>5</v>
      </c>
      <c r="C58" s="9" t="s">
        <v>906</v>
      </c>
      <c r="D58" s="9" t="s">
        <v>481</v>
      </c>
      <c r="E58" s="9" t="s">
        <v>480</v>
      </c>
      <c r="F58" t="s">
        <v>3535</v>
      </c>
      <c r="G58" t="s">
        <v>3536</v>
      </c>
      <c r="H58" t="s">
        <v>2336</v>
      </c>
      <c r="I58" t="s">
        <v>2492</v>
      </c>
      <c r="J58" t="s">
        <v>3537</v>
      </c>
      <c r="K58" t="s">
        <v>3538</v>
      </c>
    </row>
    <row r="59" spans="1:11" ht="63" x14ac:dyDescent="0.25">
      <c r="A59" s="16" t="s">
        <v>418</v>
      </c>
      <c r="B59" s="16" t="s">
        <v>6</v>
      </c>
      <c r="C59" s="9" t="s">
        <v>907</v>
      </c>
      <c r="D59" s="9" t="s">
        <v>484</v>
      </c>
      <c r="E59" s="9" t="s">
        <v>482</v>
      </c>
      <c r="F59" s="12" t="s">
        <v>3540</v>
      </c>
      <c r="G59" t="s">
        <v>2890</v>
      </c>
      <c r="H59" t="s">
        <v>2005</v>
      </c>
      <c r="I59" t="s">
        <v>3539</v>
      </c>
      <c r="J59" t="s">
        <v>1361</v>
      </c>
      <c r="K59">
        <v>0</v>
      </c>
    </row>
    <row r="60" spans="1:11" ht="94.5" x14ac:dyDescent="0.25">
      <c r="A60" s="16" t="s">
        <v>418</v>
      </c>
      <c r="B60" s="16" t="s">
        <v>7</v>
      </c>
      <c r="C60" s="9" t="s">
        <v>908</v>
      </c>
      <c r="D60" s="9" t="s">
        <v>485</v>
      </c>
      <c r="E60" s="9" t="s">
        <v>483</v>
      </c>
      <c r="F60" s="20" t="s">
        <v>3543</v>
      </c>
      <c r="G60" t="s">
        <v>1572</v>
      </c>
      <c r="H60">
        <v>60</v>
      </c>
      <c r="I60" t="s">
        <v>3541</v>
      </c>
      <c r="J60" t="s">
        <v>3542</v>
      </c>
      <c r="K60">
        <v>0</v>
      </c>
    </row>
    <row r="61" spans="1:11" ht="78.75" x14ac:dyDescent="0.25">
      <c r="A61" s="16" t="s">
        <v>418</v>
      </c>
      <c r="B61" s="16" t="s">
        <v>8</v>
      </c>
      <c r="C61" s="9" t="s">
        <v>909</v>
      </c>
      <c r="D61" s="9" t="s">
        <v>487</v>
      </c>
      <c r="E61" s="9" t="s">
        <v>486</v>
      </c>
      <c r="F61" s="12" t="s">
        <v>3545</v>
      </c>
      <c r="G61" t="s">
        <v>1272</v>
      </c>
      <c r="H61" t="s">
        <v>2936</v>
      </c>
      <c r="I61" t="s">
        <v>3033</v>
      </c>
      <c r="J61" t="s">
        <v>3544</v>
      </c>
      <c r="K61">
        <v>0</v>
      </c>
    </row>
    <row r="62" spans="1:11" ht="63" x14ac:dyDescent="0.25">
      <c r="A62" s="16" t="s">
        <v>418</v>
      </c>
      <c r="B62" s="16" t="s">
        <v>9</v>
      </c>
      <c r="C62" s="9" t="s">
        <v>910</v>
      </c>
      <c r="D62" s="9" t="s">
        <v>489</v>
      </c>
      <c r="E62" s="9" t="s">
        <v>488</v>
      </c>
      <c r="F62" s="12" t="s">
        <v>3548</v>
      </c>
      <c r="G62" t="s">
        <v>3546</v>
      </c>
      <c r="H62" t="s">
        <v>1971</v>
      </c>
      <c r="I62" t="s">
        <v>3547</v>
      </c>
      <c r="J62" t="s">
        <v>2953</v>
      </c>
      <c r="K62">
        <v>0</v>
      </c>
    </row>
    <row r="63" spans="1:11" ht="31.5" x14ac:dyDescent="0.25">
      <c r="A63" s="16" t="s">
        <v>418</v>
      </c>
      <c r="B63" s="16" t="s">
        <v>11</v>
      </c>
      <c r="C63" s="9" t="s">
        <v>911</v>
      </c>
      <c r="D63" s="9" t="s">
        <v>491</v>
      </c>
      <c r="E63" s="9" t="s">
        <v>844</v>
      </c>
      <c r="F63" s="12" t="s">
        <v>3552</v>
      </c>
      <c r="G63" t="s">
        <v>3549</v>
      </c>
      <c r="H63" t="s">
        <v>1973</v>
      </c>
      <c r="I63" t="s">
        <v>3550</v>
      </c>
      <c r="J63" t="s">
        <v>3551</v>
      </c>
      <c r="K63">
        <v>0</v>
      </c>
    </row>
    <row r="64" spans="1:11" ht="47.25" x14ac:dyDescent="0.25">
      <c r="A64" s="16" t="s">
        <v>418</v>
      </c>
      <c r="B64" s="16" t="s">
        <v>12</v>
      </c>
      <c r="C64" s="9" t="s">
        <v>810</v>
      </c>
      <c r="D64" s="9" t="s">
        <v>492</v>
      </c>
      <c r="E64" s="9" t="s">
        <v>493</v>
      </c>
      <c r="F64" s="20" t="s">
        <v>1980</v>
      </c>
      <c r="G64" t="s">
        <v>1977</v>
      </c>
      <c r="H64">
        <v>80</v>
      </c>
      <c r="I64" t="s">
        <v>1978</v>
      </c>
      <c r="J64" t="s">
        <v>1979</v>
      </c>
      <c r="K64">
        <v>0</v>
      </c>
    </row>
    <row r="65" spans="1:11" ht="47.25" x14ac:dyDescent="0.25">
      <c r="A65" s="16" t="s">
        <v>418</v>
      </c>
      <c r="B65" s="16" t="s">
        <v>13</v>
      </c>
      <c r="C65" s="9" t="s">
        <v>912</v>
      </c>
      <c r="D65" s="9" t="s">
        <v>496</v>
      </c>
      <c r="E65" s="9" t="s">
        <v>495</v>
      </c>
      <c r="F65" s="12" t="s">
        <v>3554</v>
      </c>
      <c r="G65" t="s">
        <v>2941</v>
      </c>
      <c r="H65" t="s">
        <v>2541</v>
      </c>
      <c r="I65" t="s">
        <v>86</v>
      </c>
      <c r="J65" t="s">
        <v>3553</v>
      </c>
      <c r="K65">
        <v>0</v>
      </c>
    </row>
    <row r="66" spans="1:11" ht="63" x14ac:dyDescent="0.25">
      <c r="A66" s="16" t="s">
        <v>418</v>
      </c>
      <c r="B66" s="16" t="s">
        <v>14</v>
      </c>
      <c r="C66" s="9" t="s">
        <v>913</v>
      </c>
      <c r="D66" s="9" t="s">
        <v>497</v>
      </c>
      <c r="E66" s="9" t="s">
        <v>494</v>
      </c>
      <c r="F66" s="12" t="s">
        <v>3556</v>
      </c>
      <c r="G66" t="s">
        <v>3555</v>
      </c>
      <c r="H66" t="s">
        <v>1536</v>
      </c>
      <c r="I66" t="s">
        <v>1593</v>
      </c>
      <c r="J66" t="s">
        <v>2157</v>
      </c>
      <c r="K66">
        <v>0</v>
      </c>
    </row>
    <row r="67" spans="1:11" ht="63" x14ac:dyDescent="0.25">
      <c r="A67" s="16" t="s">
        <v>418</v>
      </c>
      <c r="B67" s="16" t="s">
        <v>15</v>
      </c>
      <c r="C67" s="9" t="s">
        <v>914</v>
      </c>
      <c r="D67" s="9" t="s">
        <v>499</v>
      </c>
      <c r="E67" s="9" t="s">
        <v>498</v>
      </c>
      <c r="F67" s="12" t="s">
        <v>3558</v>
      </c>
      <c r="G67" t="s">
        <v>3196</v>
      </c>
      <c r="H67" t="s">
        <v>1991</v>
      </c>
      <c r="I67" t="s">
        <v>3557</v>
      </c>
      <c r="J67" t="s">
        <v>2950</v>
      </c>
      <c r="K67">
        <v>0</v>
      </c>
    </row>
    <row r="68" spans="1:11" ht="47.25" x14ac:dyDescent="0.25">
      <c r="A68" s="16" t="s">
        <v>418</v>
      </c>
      <c r="B68" s="16" t="s">
        <v>16</v>
      </c>
      <c r="C68" s="9" t="s">
        <v>915</v>
      </c>
      <c r="D68" s="9" t="s">
        <v>501</v>
      </c>
      <c r="E68" s="9" t="s">
        <v>500</v>
      </c>
      <c r="F68" t="s">
        <v>3559</v>
      </c>
      <c r="G68" t="s">
        <v>3560</v>
      </c>
      <c r="H68">
        <v>70</v>
      </c>
      <c r="I68" t="s">
        <v>1213</v>
      </c>
      <c r="J68" t="s">
        <v>3460</v>
      </c>
      <c r="K68">
        <v>0</v>
      </c>
    </row>
    <row r="69" spans="1:11" ht="47.25" x14ac:dyDescent="0.25">
      <c r="A69" s="16" t="s">
        <v>418</v>
      </c>
      <c r="B69" s="16" t="s">
        <v>17</v>
      </c>
      <c r="C69" s="9" t="s">
        <v>916</v>
      </c>
      <c r="D69" s="9" t="s">
        <v>503</v>
      </c>
      <c r="E69" s="9" t="s">
        <v>502</v>
      </c>
      <c r="F69" s="12" t="s">
        <v>2658</v>
      </c>
      <c r="G69" t="s">
        <v>1999</v>
      </c>
      <c r="H69" t="s">
        <v>2000</v>
      </c>
      <c r="I69" t="s">
        <v>86</v>
      </c>
      <c r="J69" t="s">
        <v>2374</v>
      </c>
      <c r="K69">
        <v>0</v>
      </c>
    </row>
    <row r="70" spans="1:11" ht="47.25" x14ac:dyDescent="0.25">
      <c r="A70" s="16" t="s">
        <v>418</v>
      </c>
      <c r="B70" s="16" t="s">
        <v>18</v>
      </c>
      <c r="C70" s="9" t="s">
        <v>917</v>
      </c>
      <c r="D70" s="9" t="s">
        <v>505</v>
      </c>
      <c r="E70" s="9" t="s">
        <v>504</v>
      </c>
      <c r="F70" s="20" t="s">
        <v>3564</v>
      </c>
      <c r="G70" t="s">
        <v>3561</v>
      </c>
      <c r="H70" t="s">
        <v>1833</v>
      </c>
      <c r="I70" t="s">
        <v>3562</v>
      </c>
      <c r="J70" t="s">
        <v>3563</v>
      </c>
      <c r="K70">
        <v>0</v>
      </c>
    </row>
    <row r="71" spans="1:11" ht="63" x14ac:dyDescent="0.25">
      <c r="A71" s="16" t="s">
        <v>418</v>
      </c>
      <c r="B71" s="16" t="s">
        <v>19</v>
      </c>
      <c r="C71" s="9" t="s">
        <v>918</v>
      </c>
      <c r="D71" s="9" t="s">
        <v>507</v>
      </c>
      <c r="E71" s="9" t="s">
        <v>506</v>
      </c>
      <c r="F71" s="20" t="s">
        <v>2012</v>
      </c>
      <c r="G71" s="20" t="s">
        <v>2011</v>
      </c>
      <c r="H71" t="s">
        <v>2005</v>
      </c>
      <c r="I71" t="s">
        <v>3565</v>
      </c>
      <c r="J71" t="s">
        <v>2431</v>
      </c>
      <c r="K71">
        <v>0</v>
      </c>
    </row>
    <row r="72" spans="1:11" ht="94.5" x14ac:dyDescent="0.25">
      <c r="A72" s="16" t="s">
        <v>418</v>
      </c>
      <c r="B72" s="16" t="s">
        <v>20</v>
      </c>
      <c r="C72" s="9" t="s">
        <v>919</v>
      </c>
      <c r="D72" s="9" t="s">
        <v>509</v>
      </c>
      <c r="E72" s="9" t="s">
        <v>508</v>
      </c>
      <c r="F72" t="s">
        <v>3566</v>
      </c>
      <c r="G72" t="s">
        <v>87</v>
      </c>
      <c r="H72">
        <v>80</v>
      </c>
      <c r="I72" t="s">
        <v>1558</v>
      </c>
      <c r="J72" t="s">
        <v>3567</v>
      </c>
      <c r="K72">
        <v>0</v>
      </c>
    </row>
    <row r="73" spans="1:11" ht="63" x14ac:dyDescent="0.25">
      <c r="A73" s="16" t="s">
        <v>418</v>
      </c>
      <c r="B73" s="16" t="s">
        <v>33</v>
      </c>
      <c r="C73" s="9" t="s">
        <v>920</v>
      </c>
      <c r="D73" s="9" t="s">
        <v>511</v>
      </c>
      <c r="E73" s="9" t="s">
        <v>818</v>
      </c>
      <c r="F73" s="20" t="s">
        <v>3572</v>
      </c>
      <c r="G73" t="s">
        <v>3568</v>
      </c>
      <c r="H73" t="s">
        <v>3569</v>
      </c>
      <c r="I73" t="s">
        <v>3570</v>
      </c>
      <c r="J73" t="s">
        <v>3571</v>
      </c>
      <c r="K73">
        <v>0</v>
      </c>
    </row>
    <row r="74" spans="1:11" ht="63" x14ac:dyDescent="0.25">
      <c r="A74" s="16" t="s">
        <v>418</v>
      </c>
      <c r="B74" s="16" t="s">
        <v>34</v>
      </c>
      <c r="C74" s="9" t="s">
        <v>921</v>
      </c>
      <c r="D74" s="9" t="s">
        <v>515</v>
      </c>
      <c r="E74" s="9" t="s">
        <v>512</v>
      </c>
      <c r="F74" s="12" t="s">
        <v>3576</v>
      </c>
      <c r="G74" t="s">
        <v>3573</v>
      </c>
      <c r="H74" t="s">
        <v>2492</v>
      </c>
      <c r="I74" t="s">
        <v>3574</v>
      </c>
      <c r="J74" t="s">
        <v>3575</v>
      </c>
      <c r="K74">
        <v>0</v>
      </c>
    </row>
    <row r="75" spans="1:11" ht="47.25" x14ac:dyDescent="0.25">
      <c r="A75" s="16" t="s">
        <v>418</v>
      </c>
      <c r="B75" s="16" t="s">
        <v>35</v>
      </c>
      <c r="C75" s="9" t="s">
        <v>922</v>
      </c>
      <c r="D75" s="9" t="s">
        <v>514</v>
      </c>
      <c r="E75" s="9" t="s">
        <v>513</v>
      </c>
      <c r="F75" t="s">
        <v>3577</v>
      </c>
      <c r="G75" t="s">
        <v>3578</v>
      </c>
      <c r="H75" t="s">
        <v>1404</v>
      </c>
      <c r="I75" t="s">
        <v>3579</v>
      </c>
      <c r="J75" t="s">
        <v>3087</v>
      </c>
      <c r="K75">
        <v>0</v>
      </c>
    </row>
    <row r="76" spans="1:11" ht="78.75" x14ac:dyDescent="0.25">
      <c r="A76" s="16" t="s">
        <v>418</v>
      </c>
      <c r="B76" s="16" t="s">
        <v>36</v>
      </c>
      <c r="C76" s="9" t="s">
        <v>923</v>
      </c>
      <c r="D76" s="9" t="s">
        <v>517</v>
      </c>
      <c r="E76" s="9" t="s">
        <v>516</v>
      </c>
      <c r="F76" t="s">
        <v>3580</v>
      </c>
      <c r="G76" t="s">
        <v>3581</v>
      </c>
      <c r="H76" t="s">
        <v>2310</v>
      </c>
      <c r="I76" t="s">
        <v>3582</v>
      </c>
      <c r="J76" t="s">
        <v>2211</v>
      </c>
      <c r="K76">
        <v>0</v>
      </c>
    </row>
    <row r="77" spans="1:11" ht="63" x14ac:dyDescent="0.25">
      <c r="A77" s="16" t="s">
        <v>418</v>
      </c>
      <c r="B77" s="16" t="s">
        <v>37</v>
      </c>
      <c r="C77" s="9" t="s">
        <v>925</v>
      </c>
      <c r="D77" s="9" t="s">
        <v>2036</v>
      </c>
      <c r="E77" s="9" t="s">
        <v>518</v>
      </c>
      <c r="F77" s="12" t="s">
        <v>2745</v>
      </c>
      <c r="G77" t="s">
        <v>3583</v>
      </c>
      <c r="H77" t="s">
        <v>3154</v>
      </c>
      <c r="I77" t="s">
        <v>3584</v>
      </c>
      <c r="J77" t="s">
        <v>2179</v>
      </c>
      <c r="K77">
        <v>0</v>
      </c>
    </row>
    <row r="78" spans="1:11" ht="63" x14ac:dyDescent="0.25">
      <c r="A78" s="16" t="s">
        <v>418</v>
      </c>
      <c r="B78" s="16" t="s">
        <v>38</v>
      </c>
      <c r="C78" s="9" t="s">
        <v>924</v>
      </c>
      <c r="D78" s="9" t="s">
        <v>522</v>
      </c>
      <c r="E78" s="9" t="s">
        <v>521</v>
      </c>
      <c r="F78" s="12" t="s">
        <v>3588</v>
      </c>
      <c r="G78" t="s">
        <v>3585</v>
      </c>
      <c r="H78" t="s">
        <v>1653</v>
      </c>
      <c r="I78" t="s">
        <v>3586</v>
      </c>
      <c r="J78" t="s">
        <v>3587</v>
      </c>
      <c r="K78">
        <v>0</v>
      </c>
    </row>
    <row r="79" spans="1:11" ht="63" x14ac:dyDescent="0.25">
      <c r="A79" s="16" t="s">
        <v>418</v>
      </c>
      <c r="B79" s="16" t="s">
        <v>39</v>
      </c>
      <c r="C79" s="9" t="s">
        <v>926</v>
      </c>
      <c r="D79" s="9" t="s">
        <v>524</v>
      </c>
      <c r="E79" s="9" t="s">
        <v>523</v>
      </c>
      <c r="F79" s="12" t="s">
        <v>3592</v>
      </c>
      <c r="G79" t="s">
        <v>3589</v>
      </c>
      <c r="H79" t="s">
        <v>1228</v>
      </c>
      <c r="I79" t="s">
        <v>3590</v>
      </c>
      <c r="J79" t="s">
        <v>3591</v>
      </c>
      <c r="K79">
        <v>0</v>
      </c>
    </row>
    <row r="80" spans="1:11" ht="63" x14ac:dyDescent="0.25">
      <c r="A80" s="16" t="s">
        <v>418</v>
      </c>
      <c r="B80" s="16" t="s">
        <v>40</v>
      </c>
      <c r="C80" s="9" t="s">
        <v>927</v>
      </c>
      <c r="D80" s="9" t="s">
        <v>526</v>
      </c>
      <c r="E80" s="9" t="s">
        <v>525</v>
      </c>
      <c r="F80" s="12" t="s">
        <v>3594</v>
      </c>
      <c r="G80" t="s">
        <v>3593</v>
      </c>
      <c r="H80" t="s">
        <v>2732</v>
      </c>
      <c r="I80" t="s">
        <v>2572</v>
      </c>
      <c r="J80" t="s">
        <v>1835</v>
      </c>
      <c r="K80">
        <v>0</v>
      </c>
    </row>
    <row r="81" spans="1:11" ht="63" x14ac:dyDescent="0.25">
      <c r="A81" s="16" t="s">
        <v>418</v>
      </c>
      <c r="B81" s="16" t="s">
        <v>41</v>
      </c>
      <c r="C81" s="9" t="s">
        <v>928</v>
      </c>
      <c r="D81" s="9" t="s">
        <v>528</v>
      </c>
      <c r="E81" s="9" t="s">
        <v>527</v>
      </c>
      <c r="F81" s="20" t="s">
        <v>3598</v>
      </c>
      <c r="G81" t="s">
        <v>1236</v>
      </c>
      <c r="H81" t="s">
        <v>3595</v>
      </c>
      <c r="I81" t="s">
        <v>3596</v>
      </c>
      <c r="J81" t="s">
        <v>3597</v>
      </c>
      <c r="K81">
        <v>0</v>
      </c>
    </row>
    <row r="82" spans="1:11" ht="47.25" x14ac:dyDescent="0.25">
      <c r="A82" s="16" t="s">
        <v>418</v>
      </c>
      <c r="B82" s="16" t="s">
        <v>42</v>
      </c>
      <c r="C82" s="9" t="s">
        <v>929</v>
      </c>
      <c r="D82" s="9" t="s">
        <v>531</v>
      </c>
      <c r="E82" s="9" t="s">
        <v>530</v>
      </c>
      <c r="F82" s="12" t="s">
        <v>1735</v>
      </c>
      <c r="G82" t="s">
        <v>3599</v>
      </c>
      <c r="H82" t="s">
        <v>2541</v>
      </c>
      <c r="I82" t="s">
        <v>2838</v>
      </c>
      <c r="J82" t="s">
        <v>3600</v>
      </c>
      <c r="K82">
        <v>0</v>
      </c>
    </row>
    <row r="83" spans="1:11" ht="63" x14ac:dyDescent="0.25">
      <c r="A83" s="16" t="s">
        <v>418</v>
      </c>
      <c r="B83" s="16" t="s">
        <v>43</v>
      </c>
      <c r="C83" s="9" t="s">
        <v>930</v>
      </c>
      <c r="D83" s="9" t="s">
        <v>532</v>
      </c>
      <c r="E83" s="9" t="s">
        <v>529</v>
      </c>
      <c r="F83" s="12" t="s">
        <v>1976</v>
      </c>
      <c r="G83" t="s">
        <v>3601</v>
      </c>
      <c r="H83" t="s">
        <v>3003</v>
      </c>
      <c r="I83" t="s">
        <v>3602</v>
      </c>
      <c r="J83" t="s">
        <v>3603</v>
      </c>
      <c r="K83">
        <v>0</v>
      </c>
    </row>
    <row r="84" spans="1:11" ht="31.5" x14ac:dyDescent="0.25">
      <c r="A84" s="16" t="s">
        <v>418</v>
      </c>
      <c r="B84" s="16" t="s">
        <v>461</v>
      </c>
      <c r="C84" s="9" t="s">
        <v>931</v>
      </c>
      <c r="D84" s="9" t="s">
        <v>535</v>
      </c>
      <c r="E84" s="9" t="s">
        <v>533</v>
      </c>
      <c r="F84" t="s">
        <v>312</v>
      </c>
      <c r="G84" t="s">
        <v>3604</v>
      </c>
      <c r="H84">
        <v>65</v>
      </c>
      <c r="I84" t="s">
        <v>1671</v>
      </c>
      <c r="J84" t="s">
        <v>3605</v>
      </c>
      <c r="K84">
        <v>0</v>
      </c>
    </row>
    <row r="85" spans="1:11" ht="31.5" x14ac:dyDescent="0.25">
      <c r="A85" s="16" t="s">
        <v>418</v>
      </c>
      <c r="B85" s="16" t="s">
        <v>519</v>
      </c>
      <c r="C85" s="9" t="s">
        <v>932</v>
      </c>
      <c r="D85" s="9" t="s">
        <v>536</v>
      </c>
      <c r="E85" s="9" t="s">
        <v>534</v>
      </c>
      <c r="F85" s="12" t="s">
        <v>3608</v>
      </c>
      <c r="G85" s="12" t="s">
        <v>3607</v>
      </c>
      <c r="H85" t="s">
        <v>2502</v>
      </c>
      <c r="I85" t="s">
        <v>3530</v>
      </c>
      <c r="J85" t="s">
        <v>3606</v>
      </c>
      <c r="K85">
        <v>0</v>
      </c>
    </row>
    <row r="86" spans="1:11" ht="15.75" x14ac:dyDescent="0.25">
      <c r="A86" s="16" t="s">
        <v>341</v>
      </c>
      <c r="B86" s="16"/>
      <c r="F86" s="29" t="s">
        <v>3854</v>
      </c>
      <c r="G86" s="29" t="s">
        <v>3114</v>
      </c>
      <c r="H86" s="29" t="s">
        <v>2794</v>
      </c>
      <c r="I86" s="29" t="s">
        <v>3855</v>
      </c>
      <c r="J86" s="29" t="s">
        <v>1979</v>
      </c>
      <c r="K86" s="29" t="s">
        <v>3856</v>
      </c>
    </row>
    <row r="87" spans="1:11" ht="15.75" x14ac:dyDescent="0.25">
      <c r="A87" s="16" t="s">
        <v>3800</v>
      </c>
      <c r="B87" s="16"/>
      <c r="F87" s="29" t="s">
        <v>3801</v>
      </c>
      <c r="G87" s="29" t="s">
        <v>3867</v>
      </c>
      <c r="H87" s="29" t="s">
        <v>3155</v>
      </c>
      <c r="I87" s="29" t="s">
        <v>2949</v>
      </c>
      <c r="J87" s="29" t="s">
        <v>3868</v>
      </c>
      <c r="K87" s="29" t="s">
        <v>3869</v>
      </c>
    </row>
    <row r="89" spans="1:11" ht="157.5" x14ac:dyDescent="0.25">
      <c r="A89" s="16" t="s">
        <v>537</v>
      </c>
      <c r="B89" s="16" t="s">
        <v>0</v>
      </c>
      <c r="C89" s="9" t="s">
        <v>933</v>
      </c>
      <c r="D89" s="9" t="s">
        <v>539</v>
      </c>
      <c r="E89" s="9" t="s">
        <v>538</v>
      </c>
      <c r="F89" t="s">
        <v>2071</v>
      </c>
      <c r="G89" t="s">
        <v>2072</v>
      </c>
      <c r="H89" s="12" t="s">
        <v>1599</v>
      </c>
      <c r="I89" t="s">
        <v>2073</v>
      </c>
      <c r="J89" t="s">
        <v>2074</v>
      </c>
      <c r="K89" t="s">
        <v>2014</v>
      </c>
    </row>
    <row r="90" spans="1:11" ht="47.25" x14ac:dyDescent="0.25">
      <c r="A90" s="16" t="s">
        <v>537</v>
      </c>
      <c r="B90" s="16" t="s">
        <v>1</v>
      </c>
      <c r="C90" s="9" t="s">
        <v>1118</v>
      </c>
      <c r="D90" s="9" t="s">
        <v>541</v>
      </c>
      <c r="E90" s="9" t="s">
        <v>540</v>
      </c>
      <c r="F90" t="s">
        <v>3609</v>
      </c>
      <c r="G90" t="s">
        <v>3610</v>
      </c>
      <c r="H90" t="s">
        <v>2811</v>
      </c>
      <c r="I90" t="s">
        <v>3611</v>
      </c>
      <c r="J90" t="s">
        <v>3220</v>
      </c>
      <c r="K90" t="s">
        <v>3612</v>
      </c>
    </row>
    <row r="91" spans="1:11" ht="31.5" x14ac:dyDescent="0.25">
      <c r="A91" s="16" t="s">
        <v>537</v>
      </c>
      <c r="B91" s="16" t="s">
        <v>2</v>
      </c>
      <c r="C91" s="9" t="s">
        <v>934</v>
      </c>
      <c r="D91" s="9" t="s">
        <v>542</v>
      </c>
      <c r="E91" s="9" t="s">
        <v>543</v>
      </c>
      <c r="F91" t="s">
        <v>2075</v>
      </c>
      <c r="G91" t="s">
        <v>2076</v>
      </c>
      <c r="H91" t="s">
        <v>1351</v>
      </c>
      <c r="I91" t="s">
        <v>2077</v>
      </c>
      <c r="J91" t="s">
        <v>2078</v>
      </c>
      <c r="K91" t="s">
        <v>2079</v>
      </c>
    </row>
    <row r="92" spans="1:11" ht="94.5" x14ac:dyDescent="0.25">
      <c r="A92" s="16" t="s">
        <v>537</v>
      </c>
      <c r="B92" s="16" t="s">
        <v>3</v>
      </c>
      <c r="C92" s="9" t="s">
        <v>1119</v>
      </c>
      <c r="D92" s="9" t="s">
        <v>545</v>
      </c>
      <c r="E92" s="9" t="s">
        <v>544</v>
      </c>
      <c r="F92" t="s">
        <v>3613</v>
      </c>
      <c r="G92" t="s">
        <v>3614</v>
      </c>
      <c r="H92" s="20" t="s">
        <v>1562</v>
      </c>
      <c r="I92" t="s">
        <v>3615</v>
      </c>
      <c r="J92" t="s">
        <v>2356</v>
      </c>
      <c r="K92" t="s">
        <v>1508</v>
      </c>
    </row>
    <row r="93" spans="1:11" ht="78.75" x14ac:dyDescent="0.25">
      <c r="A93" s="16" t="s">
        <v>537</v>
      </c>
      <c r="B93" s="16" t="s">
        <v>4</v>
      </c>
      <c r="C93" s="9" t="s">
        <v>1011</v>
      </c>
      <c r="D93" s="9" t="s">
        <v>547</v>
      </c>
      <c r="E93" s="9" t="s">
        <v>939</v>
      </c>
      <c r="F93" t="s">
        <v>2718</v>
      </c>
      <c r="G93" t="s">
        <v>2719</v>
      </c>
      <c r="H93" t="s">
        <v>2427</v>
      </c>
      <c r="I93" t="s">
        <v>2720</v>
      </c>
      <c r="J93" t="s">
        <v>1328</v>
      </c>
      <c r="K93" t="s">
        <v>2721</v>
      </c>
    </row>
    <row r="94" spans="1:11" ht="65.25" customHeight="1" x14ac:dyDescent="0.25">
      <c r="A94" s="16" t="s">
        <v>537</v>
      </c>
      <c r="B94" s="16" t="s">
        <v>5</v>
      </c>
      <c r="C94" s="9" t="s">
        <v>937</v>
      </c>
      <c r="D94" s="9" t="s">
        <v>549</v>
      </c>
      <c r="E94" s="9" t="s">
        <v>938</v>
      </c>
      <c r="F94" t="s">
        <v>2089</v>
      </c>
      <c r="G94" t="s">
        <v>2090</v>
      </c>
      <c r="H94" t="s">
        <v>2091</v>
      </c>
      <c r="I94" t="s">
        <v>2092</v>
      </c>
      <c r="J94" t="s">
        <v>2093</v>
      </c>
      <c r="K94" t="s">
        <v>2094</v>
      </c>
    </row>
    <row r="95" spans="1:11" ht="63" x14ac:dyDescent="0.25">
      <c r="A95" s="16" t="s">
        <v>537</v>
      </c>
      <c r="B95" s="16" t="s">
        <v>6</v>
      </c>
      <c r="C95" s="9" t="s">
        <v>940</v>
      </c>
      <c r="D95" s="9" t="s">
        <v>551</v>
      </c>
      <c r="E95" s="9" t="s">
        <v>550</v>
      </c>
      <c r="F95" t="s">
        <v>2095</v>
      </c>
      <c r="G95">
        <v>57</v>
      </c>
      <c r="H95" t="s">
        <v>133</v>
      </c>
      <c r="I95" t="s">
        <v>2096</v>
      </c>
      <c r="J95" t="s">
        <v>2097</v>
      </c>
      <c r="K95" t="s">
        <v>1655</v>
      </c>
    </row>
    <row r="96" spans="1:11" ht="126" x14ac:dyDescent="0.25">
      <c r="A96" s="16" t="s">
        <v>537</v>
      </c>
      <c r="B96" s="16" t="s">
        <v>7</v>
      </c>
      <c r="C96" s="9" t="s">
        <v>941</v>
      </c>
      <c r="D96" s="9" t="s">
        <v>553</v>
      </c>
      <c r="E96" s="9" t="s">
        <v>552</v>
      </c>
      <c r="F96" t="s">
        <v>2098</v>
      </c>
      <c r="G96" t="s">
        <v>2099</v>
      </c>
      <c r="H96" t="s">
        <v>2100</v>
      </c>
      <c r="I96" t="s">
        <v>2101</v>
      </c>
      <c r="J96" t="s">
        <v>2102</v>
      </c>
      <c r="K96" t="s">
        <v>184</v>
      </c>
    </row>
    <row r="97" spans="1:11" ht="78.75" x14ac:dyDescent="0.25">
      <c r="A97" s="16" t="s">
        <v>537</v>
      </c>
      <c r="B97" s="16" t="s">
        <v>8</v>
      </c>
      <c r="C97" s="9" t="s">
        <v>1120</v>
      </c>
      <c r="D97" s="9" t="s">
        <v>555</v>
      </c>
      <c r="E97" s="9" t="s">
        <v>554</v>
      </c>
      <c r="F97" t="s">
        <v>2143</v>
      </c>
      <c r="G97" t="s">
        <v>3616</v>
      </c>
      <c r="H97" t="s">
        <v>3617</v>
      </c>
      <c r="I97" t="s">
        <v>3618</v>
      </c>
      <c r="J97" t="s">
        <v>3619</v>
      </c>
      <c r="K97" t="s">
        <v>3620</v>
      </c>
    </row>
    <row r="98" spans="1:11" ht="110.25" x14ac:dyDescent="0.25">
      <c r="A98" s="16" t="s">
        <v>537</v>
      </c>
      <c r="B98" s="16" t="s">
        <v>9</v>
      </c>
      <c r="C98" s="9" t="s">
        <v>1016</v>
      </c>
      <c r="D98" s="9" t="s">
        <v>557</v>
      </c>
      <c r="E98" s="9" t="s">
        <v>556</v>
      </c>
      <c r="F98" t="s">
        <v>2738</v>
      </c>
      <c r="G98" t="s">
        <v>2739</v>
      </c>
      <c r="H98" t="s">
        <v>1366</v>
      </c>
      <c r="I98" t="s">
        <v>2740</v>
      </c>
      <c r="J98" t="s">
        <v>1750</v>
      </c>
      <c r="K98" t="s">
        <v>2741</v>
      </c>
    </row>
    <row r="99" spans="1:11" ht="63" x14ac:dyDescent="0.25">
      <c r="A99" s="16" t="s">
        <v>537</v>
      </c>
      <c r="B99" s="16" t="s">
        <v>11</v>
      </c>
      <c r="C99" s="9" t="s">
        <v>1121</v>
      </c>
      <c r="D99" s="9" t="s">
        <v>559</v>
      </c>
      <c r="E99" s="9" t="s">
        <v>558</v>
      </c>
      <c r="F99" t="s">
        <v>2142</v>
      </c>
      <c r="G99" t="s">
        <v>3621</v>
      </c>
      <c r="H99" t="s">
        <v>3622</v>
      </c>
      <c r="I99" t="s">
        <v>2390</v>
      </c>
      <c r="J99" t="s">
        <v>2470</v>
      </c>
      <c r="K99" t="s">
        <v>3623</v>
      </c>
    </row>
    <row r="100" spans="1:11" ht="80.25" customHeight="1" x14ac:dyDescent="0.25">
      <c r="A100" s="16" t="s">
        <v>537</v>
      </c>
      <c r="B100" s="16" t="s">
        <v>12</v>
      </c>
      <c r="C100" s="9" t="s">
        <v>1122</v>
      </c>
      <c r="D100" s="9" t="s">
        <v>561</v>
      </c>
      <c r="E100" s="9" t="s">
        <v>560</v>
      </c>
      <c r="F100" t="s">
        <v>1560</v>
      </c>
      <c r="G100" t="s">
        <v>3624</v>
      </c>
      <c r="H100" s="12" t="s">
        <v>2121</v>
      </c>
      <c r="I100" t="s">
        <v>2793</v>
      </c>
      <c r="J100" t="s">
        <v>3625</v>
      </c>
      <c r="K100" t="s">
        <v>2203</v>
      </c>
    </row>
    <row r="101" spans="1:11" ht="31.5" x14ac:dyDescent="0.25">
      <c r="A101" s="16" t="s">
        <v>537</v>
      </c>
      <c r="B101" s="16" t="s">
        <v>13</v>
      </c>
      <c r="C101" s="9" t="s">
        <v>1123</v>
      </c>
      <c r="D101" s="9" t="s">
        <v>563</v>
      </c>
      <c r="E101" s="9" t="s">
        <v>562</v>
      </c>
      <c r="F101" s="20" t="s">
        <v>3628</v>
      </c>
      <c r="G101" t="s">
        <v>2567</v>
      </c>
      <c r="H101">
        <v>75</v>
      </c>
      <c r="I101" t="s">
        <v>3626</v>
      </c>
      <c r="J101" t="s">
        <v>3627</v>
      </c>
      <c r="K101">
        <v>0</v>
      </c>
    </row>
    <row r="102" spans="1:11" ht="110.25" x14ac:dyDescent="0.25">
      <c r="A102" s="16" t="s">
        <v>537</v>
      </c>
      <c r="B102" s="16" t="s">
        <v>14</v>
      </c>
      <c r="C102" s="9" t="s">
        <v>1124</v>
      </c>
      <c r="D102" s="9" t="s">
        <v>565</v>
      </c>
      <c r="E102" s="9" t="s">
        <v>564</v>
      </c>
      <c r="F102" t="s">
        <v>3629</v>
      </c>
      <c r="G102" t="s">
        <v>3630</v>
      </c>
      <c r="H102" t="s">
        <v>3631</v>
      </c>
      <c r="I102" t="s">
        <v>3632</v>
      </c>
      <c r="J102" t="s">
        <v>3633</v>
      </c>
      <c r="K102" t="s">
        <v>3634</v>
      </c>
    </row>
    <row r="103" spans="1:11" ht="31.5" x14ac:dyDescent="0.25">
      <c r="A103" s="16" t="s">
        <v>537</v>
      </c>
      <c r="B103" s="16" t="s">
        <v>15</v>
      </c>
      <c r="C103" s="9" t="s">
        <v>566</v>
      </c>
      <c r="D103" s="9" t="s">
        <v>567</v>
      </c>
      <c r="E103" s="9" t="s">
        <v>566</v>
      </c>
      <c r="F103" t="s">
        <v>2610</v>
      </c>
      <c r="G103" t="s">
        <v>3635</v>
      </c>
      <c r="H103" t="s">
        <v>1482</v>
      </c>
      <c r="I103" t="s">
        <v>3636</v>
      </c>
      <c r="J103" t="s">
        <v>3637</v>
      </c>
      <c r="K103" t="s">
        <v>3638</v>
      </c>
    </row>
    <row r="104" spans="1:11" ht="127.5" customHeight="1" x14ac:dyDescent="0.25">
      <c r="A104" s="16" t="s">
        <v>537</v>
      </c>
      <c r="B104" s="16" t="s">
        <v>16</v>
      </c>
      <c r="C104" s="9" t="s">
        <v>1125</v>
      </c>
      <c r="D104" s="9" t="s">
        <v>569</v>
      </c>
      <c r="E104" s="9" t="s">
        <v>568</v>
      </c>
      <c r="F104" t="s">
        <v>3639</v>
      </c>
      <c r="G104" t="s">
        <v>1868</v>
      </c>
      <c r="H104" t="s">
        <v>3640</v>
      </c>
      <c r="I104" t="s">
        <v>3361</v>
      </c>
      <c r="J104" t="s">
        <v>3641</v>
      </c>
      <c r="K104" t="s">
        <v>1306</v>
      </c>
    </row>
    <row r="105" spans="1:11" ht="15.75" x14ac:dyDescent="0.25">
      <c r="A105" s="16" t="s">
        <v>537</v>
      </c>
      <c r="B105" s="16" t="s">
        <v>17</v>
      </c>
      <c r="C105" s="9" t="s">
        <v>1126</v>
      </c>
      <c r="D105" s="9" t="s">
        <v>571</v>
      </c>
      <c r="E105" s="9" t="s">
        <v>570</v>
      </c>
      <c r="F105" t="s">
        <v>3642</v>
      </c>
      <c r="G105" t="s">
        <v>2453</v>
      </c>
      <c r="H105">
        <v>50</v>
      </c>
      <c r="I105" t="s">
        <v>3643</v>
      </c>
      <c r="J105" t="s">
        <v>2800</v>
      </c>
      <c r="K105">
        <v>0</v>
      </c>
    </row>
    <row r="106" spans="1:11" ht="78.75" x14ac:dyDescent="0.25">
      <c r="A106" s="16" t="s">
        <v>537</v>
      </c>
      <c r="B106" s="16" t="s">
        <v>18</v>
      </c>
      <c r="C106" s="9" t="s">
        <v>1127</v>
      </c>
      <c r="D106" s="9" t="s">
        <v>573</v>
      </c>
      <c r="E106" s="9" t="s">
        <v>572</v>
      </c>
      <c r="F106" t="s">
        <v>3644</v>
      </c>
      <c r="G106" t="s">
        <v>3645</v>
      </c>
      <c r="H106" t="s">
        <v>2223</v>
      </c>
      <c r="I106" t="s">
        <v>3646</v>
      </c>
      <c r="J106" t="s">
        <v>3647</v>
      </c>
      <c r="K106" t="s">
        <v>3648</v>
      </c>
    </row>
    <row r="107" spans="1:11" ht="126" customHeight="1" x14ac:dyDescent="0.25">
      <c r="A107" s="16" t="s">
        <v>537</v>
      </c>
      <c r="B107" s="16" t="s">
        <v>19</v>
      </c>
      <c r="C107" s="9" t="s">
        <v>1128</v>
      </c>
      <c r="D107" s="9" t="s">
        <v>575</v>
      </c>
      <c r="E107" s="9" t="s">
        <v>574</v>
      </c>
      <c r="F107" t="s">
        <v>2146</v>
      </c>
      <c r="G107" t="s">
        <v>2147</v>
      </c>
      <c r="H107" t="s">
        <v>2148</v>
      </c>
      <c r="I107" t="s">
        <v>3649</v>
      </c>
      <c r="J107" t="s">
        <v>2274</v>
      </c>
      <c r="K107" t="s">
        <v>3650</v>
      </c>
    </row>
    <row r="108" spans="1:11" ht="31.5" x14ac:dyDescent="0.25">
      <c r="A108" s="16" t="s">
        <v>537</v>
      </c>
      <c r="B108" s="16" t="s">
        <v>20</v>
      </c>
      <c r="C108" s="9" t="s">
        <v>1129</v>
      </c>
      <c r="D108" s="9" t="s">
        <v>577</v>
      </c>
      <c r="E108" s="9" t="s">
        <v>576</v>
      </c>
      <c r="F108" s="12" t="s">
        <v>1857</v>
      </c>
      <c r="G108" t="s">
        <v>3239</v>
      </c>
      <c r="H108" t="s">
        <v>2022</v>
      </c>
      <c r="I108" t="s">
        <v>3240</v>
      </c>
      <c r="J108" t="s">
        <v>3241</v>
      </c>
      <c r="K108">
        <v>0</v>
      </c>
    </row>
    <row r="109" spans="1:11" ht="94.5" x14ac:dyDescent="0.25">
      <c r="A109" s="16" t="s">
        <v>537</v>
      </c>
      <c r="B109" s="16" t="s">
        <v>33</v>
      </c>
      <c r="C109" s="9" t="s">
        <v>1130</v>
      </c>
      <c r="D109" s="9" t="s">
        <v>579</v>
      </c>
      <c r="E109" s="9" t="s">
        <v>578</v>
      </c>
      <c r="F109" t="s">
        <v>1905</v>
      </c>
      <c r="G109" t="s">
        <v>2911</v>
      </c>
      <c r="H109" t="s">
        <v>3651</v>
      </c>
      <c r="I109" t="s">
        <v>3652</v>
      </c>
      <c r="J109" t="s">
        <v>3653</v>
      </c>
      <c r="K109" t="s">
        <v>315</v>
      </c>
    </row>
    <row r="110" spans="1:11" ht="15.75" x14ac:dyDescent="0.25">
      <c r="A110" s="16" t="s">
        <v>341</v>
      </c>
      <c r="B110" s="16"/>
      <c r="C110" s="9"/>
      <c r="F110" s="3" t="s">
        <v>3857</v>
      </c>
      <c r="G110" s="3" t="s">
        <v>2555</v>
      </c>
      <c r="H110" s="3" t="s">
        <v>3858</v>
      </c>
      <c r="I110" s="3" t="s">
        <v>1344</v>
      </c>
      <c r="J110" s="3" t="s">
        <v>2568</v>
      </c>
      <c r="K110" s="3" t="s">
        <v>3859</v>
      </c>
    </row>
    <row r="111" spans="1:11" ht="15.75" x14ac:dyDescent="0.25">
      <c r="C111" s="9"/>
    </row>
    <row r="112" spans="1:11" ht="15.75" x14ac:dyDescent="0.25">
      <c r="A112" s="16" t="s">
        <v>580</v>
      </c>
      <c r="B112" s="16" t="s">
        <v>0</v>
      </c>
      <c r="C112" s="9" t="s">
        <v>954</v>
      </c>
      <c r="D112" s="9" t="s">
        <v>582</v>
      </c>
      <c r="E112" s="9" t="s">
        <v>581</v>
      </c>
      <c r="F112" s="20" t="s">
        <v>2141</v>
      </c>
      <c r="G112" t="s">
        <v>2161</v>
      </c>
      <c r="H112">
        <v>20</v>
      </c>
      <c r="I112" t="s">
        <v>2158</v>
      </c>
      <c r="J112" t="s">
        <v>1934</v>
      </c>
      <c r="K112" t="s">
        <v>2081</v>
      </c>
    </row>
    <row r="113" spans="1:11" ht="63" x14ac:dyDescent="0.25">
      <c r="A113" s="16" t="s">
        <v>580</v>
      </c>
      <c r="B113" s="16" t="s">
        <v>1</v>
      </c>
      <c r="C113" s="9" t="s">
        <v>955</v>
      </c>
      <c r="D113" s="9" t="s">
        <v>584</v>
      </c>
      <c r="E113" s="9" t="s">
        <v>583</v>
      </c>
      <c r="F113" t="s">
        <v>2162</v>
      </c>
      <c r="G113" t="s">
        <v>2163</v>
      </c>
      <c r="H113" t="s">
        <v>1626</v>
      </c>
      <c r="I113" t="s">
        <v>2164</v>
      </c>
      <c r="J113" t="s">
        <v>2165</v>
      </c>
      <c r="K113" t="s">
        <v>2166</v>
      </c>
    </row>
    <row r="114" spans="1:11" ht="78.75" x14ac:dyDescent="0.25">
      <c r="A114" s="16" t="s">
        <v>580</v>
      </c>
      <c r="B114" s="16" t="s">
        <v>2</v>
      </c>
      <c r="C114" s="9" t="s">
        <v>1131</v>
      </c>
      <c r="D114" s="9" t="s">
        <v>586</v>
      </c>
      <c r="E114" s="9" t="s">
        <v>585</v>
      </c>
      <c r="F114" t="s">
        <v>3289</v>
      </c>
      <c r="G114" t="s">
        <v>3654</v>
      </c>
      <c r="H114" s="12" t="s">
        <v>2172</v>
      </c>
      <c r="I114" t="s">
        <v>3655</v>
      </c>
      <c r="J114" t="s">
        <v>3656</v>
      </c>
      <c r="K114" t="s">
        <v>1316</v>
      </c>
    </row>
    <row r="115" spans="1:11" ht="110.25" x14ac:dyDescent="0.25">
      <c r="A115" s="16" t="s">
        <v>580</v>
      </c>
      <c r="B115" s="16" t="s">
        <v>3</v>
      </c>
      <c r="C115" s="9" t="s">
        <v>1132</v>
      </c>
      <c r="D115" s="9" t="s">
        <v>588</v>
      </c>
      <c r="E115" s="9" t="s">
        <v>587</v>
      </c>
      <c r="F115" t="s">
        <v>1932</v>
      </c>
      <c r="G115" t="s">
        <v>3529</v>
      </c>
      <c r="H115" t="s">
        <v>2155</v>
      </c>
      <c r="I115" t="s">
        <v>3657</v>
      </c>
      <c r="J115" t="s">
        <v>3658</v>
      </c>
      <c r="K115" t="s">
        <v>3659</v>
      </c>
    </row>
    <row r="116" spans="1:11" ht="31.5" x14ac:dyDescent="0.25">
      <c r="A116" s="16" t="s">
        <v>580</v>
      </c>
      <c r="B116" s="16" t="s">
        <v>4</v>
      </c>
      <c r="C116" s="9" t="s">
        <v>1082</v>
      </c>
      <c r="D116" s="9" t="s">
        <v>590</v>
      </c>
      <c r="E116" s="9" t="s">
        <v>589</v>
      </c>
      <c r="F116" s="20" t="s">
        <v>3260</v>
      </c>
      <c r="G116" t="s">
        <v>3257</v>
      </c>
      <c r="H116" t="s">
        <v>343</v>
      </c>
      <c r="I116" t="s">
        <v>3258</v>
      </c>
      <c r="J116" t="s">
        <v>3259</v>
      </c>
      <c r="K116">
        <v>0</v>
      </c>
    </row>
    <row r="117" spans="1:11" ht="78.75" x14ac:dyDescent="0.25">
      <c r="A117" s="16" t="s">
        <v>580</v>
      </c>
      <c r="B117" s="16" t="s">
        <v>5</v>
      </c>
      <c r="C117" s="9" t="s">
        <v>1133</v>
      </c>
      <c r="D117" s="9" t="s">
        <v>592</v>
      </c>
      <c r="E117" s="9" t="s">
        <v>591</v>
      </c>
      <c r="F117" t="s">
        <v>3660</v>
      </c>
      <c r="G117" t="s">
        <v>1640</v>
      </c>
      <c r="H117" t="s">
        <v>2184</v>
      </c>
      <c r="I117" t="s">
        <v>2366</v>
      </c>
      <c r="J117" t="s">
        <v>3661</v>
      </c>
      <c r="K117" t="s">
        <v>3662</v>
      </c>
    </row>
    <row r="118" spans="1:11" ht="47.25" x14ac:dyDescent="0.25">
      <c r="A118" s="16" t="s">
        <v>580</v>
      </c>
      <c r="B118" s="16" t="s">
        <v>6</v>
      </c>
      <c r="C118" s="9" t="s">
        <v>960</v>
      </c>
      <c r="D118" s="9" t="s">
        <v>593</v>
      </c>
      <c r="E118" s="9" t="s">
        <v>594</v>
      </c>
      <c r="F118" t="s">
        <v>2187</v>
      </c>
      <c r="G118" t="s">
        <v>2188</v>
      </c>
      <c r="H118" t="s">
        <v>2189</v>
      </c>
      <c r="I118" t="s">
        <v>2190</v>
      </c>
      <c r="J118" t="s">
        <v>2191</v>
      </c>
      <c r="K118" t="s">
        <v>2192</v>
      </c>
    </row>
    <row r="119" spans="1:11" ht="31.5" x14ac:dyDescent="0.25">
      <c r="A119" s="16" t="s">
        <v>580</v>
      </c>
      <c r="B119" s="16" t="s">
        <v>7</v>
      </c>
      <c r="C119" s="9" t="s">
        <v>961</v>
      </c>
      <c r="D119" s="9" t="s">
        <v>596</v>
      </c>
      <c r="E119" s="9" t="s">
        <v>595</v>
      </c>
      <c r="F119" t="s">
        <v>1600</v>
      </c>
      <c r="G119" t="s">
        <v>2193</v>
      </c>
      <c r="H119" s="12" t="s">
        <v>1760</v>
      </c>
      <c r="I119" t="s">
        <v>1787</v>
      </c>
      <c r="J119" t="s">
        <v>2194</v>
      </c>
      <c r="K119" t="s">
        <v>2195</v>
      </c>
    </row>
    <row r="120" spans="1:11" ht="47.25" x14ac:dyDescent="0.25">
      <c r="A120" s="16" t="s">
        <v>580</v>
      </c>
      <c r="B120" s="16" t="s">
        <v>8</v>
      </c>
      <c r="C120" s="9" t="s">
        <v>962</v>
      </c>
      <c r="D120" s="9" t="s">
        <v>598</v>
      </c>
      <c r="E120" s="9" t="s">
        <v>597</v>
      </c>
      <c r="F120" t="s">
        <v>2196</v>
      </c>
      <c r="G120" t="s">
        <v>2197</v>
      </c>
      <c r="H120">
        <v>60</v>
      </c>
      <c r="I120" t="s">
        <v>2198</v>
      </c>
      <c r="J120" t="s">
        <v>2199</v>
      </c>
      <c r="K120">
        <v>0</v>
      </c>
    </row>
    <row r="121" spans="1:11" ht="65.25" customHeight="1" x14ac:dyDescent="0.25">
      <c r="A121" s="16" t="s">
        <v>580</v>
      </c>
      <c r="B121" s="16" t="s">
        <v>9</v>
      </c>
      <c r="C121" s="9" t="s">
        <v>1134</v>
      </c>
      <c r="D121" s="9" t="s">
        <v>600</v>
      </c>
      <c r="E121" s="9" t="s">
        <v>599</v>
      </c>
      <c r="F121" t="s">
        <v>2200</v>
      </c>
      <c r="G121" t="s">
        <v>2201</v>
      </c>
      <c r="H121" t="s">
        <v>1385</v>
      </c>
      <c r="I121" t="s">
        <v>2202</v>
      </c>
      <c r="J121" t="s">
        <v>1565</v>
      </c>
      <c r="K121" t="s">
        <v>2203</v>
      </c>
    </row>
    <row r="122" spans="1:11" ht="47.25" x14ac:dyDescent="0.25">
      <c r="A122" s="16" t="s">
        <v>580</v>
      </c>
      <c r="B122" s="16" t="s">
        <v>11</v>
      </c>
      <c r="C122" s="9" t="s">
        <v>964</v>
      </c>
      <c r="D122" s="9" t="s">
        <v>602</v>
      </c>
      <c r="E122" s="9" t="s">
        <v>601</v>
      </c>
      <c r="F122" t="s">
        <v>2204</v>
      </c>
      <c r="G122" t="s">
        <v>2205</v>
      </c>
      <c r="H122">
        <v>24</v>
      </c>
      <c r="I122" t="s">
        <v>2206</v>
      </c>
      <c r="J122" t="s">
        <v>2207</v>
      </c>
      <c r="K122" t="s">
        <v>184</v>
      </c>
    </row>
    <row r="123" spans="1:11" ht="63" x14ac:dyDescent="0.25">
      <c r="A123" s="16" t="s">
        <v>580</v>
      </c>
      <c r="B123" s="16" t="s">
        <v>12</v>
      </c>
      <c r="C123" s="9" t="s">
        <v>965</v>
      </c>
      <c r="D123" s="9" t="s">
        <v>604</v>
      </c>
      <c r="E123" s="9" t="s">
        <v>603</v>
      </c>
      <c r="F123" t="s">
        <v>2208</v>
      </c>
      <c r="G123" t="s">
        <v>2209</v>
      </c>
      <c r="H123" t="s">
        <v>274</v>
      </c>
      <c r="I123" t="s">
        <v>113</v>
      </c>
      <c r="J123" t="s">
        <v>2168</v>
      </c>
      <c r="K123" t="s">
        <v>2210</v>
      </c>
    </row>
    <row r="124" spans="1:11" ht="78.75" x14ac:dyDescent="0.25">
      <c r="A124" s="16" t="s">
        <v>580</v>
      </c>
      <c r="B124" s="16" t="s">
        <v>13</v>
      </c>
      <c r="C124" s="9" t="s">
        <v>966</v>
      </c>
      <c r="D124" s="9" t="s">
        <v>606</v>
      </c>
      <c r="E124" s="9" t="s">
        <v>605</v>
      </c>
      <c r="F124" t="s">
        <v>2211</v>
      </c>
      <c r="G124" t="s">
        <v>2212</v>
      </c>
      <c r="H124" t="s">
        <v>2213</v>
      </c>
      <c r="I124" t="s">
        <v>2214</v>
      </c>
      <c r="J124" t="s">
        <v>2215</v>
      </c>
      <c r="K124" t="s">
        <v>2216</v>
      </c>
    </row>
    <row r="125" spans="1:11" ht="31.5" x14ac:dyDescent="0.25">
      <c r="A125" s="16" t="s">
        <v>580</v>
      </c>
      <c r="B125" s="16" t="s">
        <v>14</v>
      </c>
      <c r="C125" s="9" t="s">
        <v>1135</v>
      </c>
      <c r="D125" s="9" t="s">
        <v>608</v>
      </c>
      <c r="E125" s="9" t="s">
        <v>607</v>
      </c>
      <c r="F125" t="s">
        <v>2217</v>
      </c>
      <c r="G125" t="s">
        <v>2218</v>
      </c>
      <c r="H125" t="s">
        <v>2219</v>
      </c>
      <c r="I125" t="s">
        <v>2220</v>
      </c>
      <c r="J125" t="s">
        <v>2221</v>
      </c>
      <c r="K125">
        <v>63</v>
      </c>
    </row>
    <row r="126" spans="1:11" ht="94.5" x14ac:dyDescent="0.25">
      <c r="A126" s="16" t="s">
        <v>580</v>
      </c>
      <c r="B126" s="16" t="s">
        <v>15</v>
      </c>
      <c r="C126" s="9" t="s">
        <v>968</v>
      </c>
      <c r="D126" s="9" t="s">
        <v>610</v>
      </c>
      <c r="E126" s="9" t="s">
        <v>609</v>
      </c>
      <c r="F126" t="s">
        <v>1974</v>
      </c>
      <c r="G126" t="s">
        <v>2222</v>
      </c>
      <c r="H126" t="s">
        <v>2223</v>
      </c>
      <c r="I126" t="s">
        <v>2224</v>
      </c>
      <c r="J126" t="s">
        <v>1885</v>
      </c>
      <c r="K126" t="s">
        <v>2225</v>
      </c>
    </row>
    <row r="127" spans="1:11" ht="47.25" x14ac:dyDescent="0.25">
      <c r="A127" s="16" t="s">
        <v>580</v>
      </c>
      <c r="B127" s="16" t="s">
        <v>16</v>
      </c>
      <c r="C127" s="9" t="s">
        <v>1136</v>
      </c>
      <c r="D127" s="9" t="s">
        <v>612</v>
      </c>
      <c r="E127" s="9" t="s">
        <v>611</v>
      </c>
      <c r="F127" t="s">
        <v>3663</v>
      </c>
      <c r="G127" t="s">
        <v>2226</v>
      </c>
      <c r="H127" s="20" t="s">
        <v>2230</v>
      </c>
      <c r="I127" t="s">
        <v>3664</v>
      </c>
      <c r="J127">
        <v>66</v>
      </c>
      <c r="K127" t="s">
        <v>1955</v>
      </c>
    </row>
    <row r="128" spans="1:11" ht="31.5" x14ac:dyDescent="0.25">
      <c r="A128" s="16" t="s">
        <v>580</v>
      </c>
      <c r="B128" s="16" t="s">
        <v>17</v>
      </c>
      <c r="C128" s="9" t="s">
        <v>1137</v>
      </c>
      <c r="D128" s="9" t="s">
        <v>614</v>
      </c>
      <c r="E128" s="9" t="s">
        <v>613</v>
      </c>
      <c r="F128" t="s">
        <v>3665</v>
      </c>
      <c r="G128" t="s">
        <v>3666</v>
      </c>
      <c r="H128" t="s">
        <v>2233</v>
      </c>
      <c r="I128" t="s">
        <v>3667</v>
      </c>
      <c r="J128" t="s">
        <v>3668</v>
      </c>
      <c r="K128" t="s">
        <v>3669</v>
      </c>
    </row>
    <row r="129" spans="1:11" ht="78.75" x14ac:dyDescent="0.25">
      <c r="A129" s="16" t="s">
        <v>580</v>
      </c>
      <c r="B129" s="16" t="s">
        <v>18</v>
      </c>
      <c r="C129" s="9" t="s">
        <v>971</v>
      </c>
      <c r="D129" s="9" t="s">
        <v>616</v>
      </c>
      <c r="E129" s="9" t="s">
        <v>615</v>
      </c>
      <c r="F129" t="s">
        <v>2235</v>
      </c>
      <c r="G129" t="s">
        <v>2236</v>
      </c>
      <c r="H129" s="20" t="s">
        <v>198</v>
      </c>
      <c r="I129" t="s">
        <v>2237</v>
      </c>
      <c r="J129" t="s">
        <v>2238</v>
      </c>
      <c r="K129" t="s">
        <v>2122</v>
      </c>
    </row>
    <row r="130" spans="1:11" ht="47.25" x14ac:dyDescent="0.25">
      <c r="A130" s="16" t="s">
        <v>580</v>
      </c>
      <c r="B130" s="16" t="s">
        <v>19</v>
      </c>
      <c r="C130" s="9" t="s">
        <v>972</v>
      </c>
      <c r="D130" s="9" t="s">
        <v>618</v>
      </c>
      <c r="E130" s="9" t="s">
        <v>617</v>
      </c>
      <c r="F130" t="s">
        <v>2239</v>
      </c>
      <c r="G130" t="s">
        <v>2240</v>
      </c>
      <c r="H130" t="s">
        <v>2241</v>
      </c>
      <c r="I130" t="s">
        <v>2242</v>
      </c>
      <c r="J130" t="s">
        <v>2243</v>
      </c>
      <c r="K130" t="s">
        <v>2244</v>
      </c>
    </row>
    <row r="131" spans="1:11" ht="47.25" x14ac:dyDescent="0.25">
      <c r="A131" s="16" t="s">
        <v>580</v>
      </c>
      <c r="B131" s="16" t="s">
        <v>20</v>
      </c>
      <c r="C131" s="9" t="s">
        <v>973</v>
      </c>
      <c r="D131" s="9" t="s">
        <v>620</v>
      </c>
      <c r="E131" s="9" t="s">
        <v>619</v>
      </c>
      <c r="F131" t="s">
        <v>2245</v>
      </c>
      <c r="G131" t="s">
        <v>2246</v>
      </c>
      <c r="H131">
        <v>50</v>
      </c>
      <c r="I131" t="s">
        <v>2247</v>
      </c>
      <c r="J131" t="s">
        <v>2248</v>
      </c>
      <c r="K131" t="s">
        <v>2249</v>
      </c>
    </row>
    <row r="132" spans="1:11" ht="141.75" x14ac:dyDescent="0.25">
      <c r="A132" s="16" t="s">
        <v>580</v>
      </c>
      <c r="B132" s="16" t="s">
        <v>33</v>
      </c>
      <c r="C132" s="9" t="s">
        <v>974</v>
      </c>
      <c r="D132" s="9" t="s">
        <v>622</v>
      </c>
      <c r="E132" s="9" t="s">
        <v>621</v>
      </c>
      <c r="F132" t="s">
        <v>1212</v>
      </c>
      <c r="G132" t="s">
        <v>2250</v>
      </c>
      <c r="H132">
        <v>25</v>
      </c>
      <c r="I132" t="s">
        <v>2251</v>
      </c>
      <c r="J132" t="s">
        <v>2252</v>
      </c>
      <c r="K132" t="s">
        <v>2253</v>
      </c>
    </row>
    <row r="133" spans="1:11" ht="63" x14ac:dyDescent="0.25">
      <c r="A133" s="16" t="s">
        <v>580</v>
      </c>
      <c r="B133" s="16" t="s">
        <v>34</v>
      </c>
      <c r="C133" s="9" t="s">
        <v>975</v>
      </c>
      <c r="D133" s="9" t="s">
        <v>623</v>
      </c>
      <c r="E133" s="9" t="s">
        <v>624</v>
      </c>
      <c r="F133" t="s">
        <v>2254</v>
      </c>
      <c r="G133" t="s">
        <v>2255</v>
      </c>
      <c r="H133" s="12" t="s">
        <v>2259</v>
      </c>
      <c r="I133" t="s">
        <v>2256</v>
      </c>
      <c r="J133" t="s">
        <v>2257</v>
      </c>
      <c r="K133" t="s">
        <v>2258</v>
      </c>
    </row>
    <row r="134" spans="1:11" ht="47.25" x14ac:dyDescent="0.25">
      <c r="A134" s="16" t="s">
        <v>580</v>
      </c>
      <c r="B134" s="16" t="s">
        <v>35</v>
      </c>
      <c r="C134" s="9" t="s">
        <v>625</v>
      </c>
      <c r="D134" s="9" t="s">
        <v>626</v>
      </c>
      <c r="E134" s="9" t="s">
        <v>625</v>
      </c>
      <c r="F134" t="s">
        <v>1678</v>
      </c>
      <c r="G134" t="s">
        <v>1257</v>
      </c>
      <c r="H134">
        <v>10</v>
      </c>
      <c r="I134" t="s">
        <v>1679</v>
      </c>
      <c r="J134" t="s">
        <v>1680</v>
      </c>
      <c r="K134" t="s">
        <v>1681</v>
      </c>
    </row>
    <row r="135" spans="1:11" ht="47.25" x14ac:dyDescent="0.25">
      <c r="A135" s="16" t="s">
        <v>580</v>
      </c>
      <c r="B135" s="16" t="s">
        <v>36</v>
      </c>
      <c r="C135" s="9" t="s">
        <v>976</v>
      </c>
      <c r="D135" s="9" t="s">
        <v>627</v>
      </c>
      <c r="E135" s="9" t="s">
        <v>628</v>
      </c>
      <c r="F135" t="s">
        <v>2260</v>
      </c>
      <c r="G135" t="s">
        <v>1648</v>
      </c>
      <c r="H135">
        <v>20</v>
      </c>
      <c r="I135" t="s">
        <v>2261</v>
      </c>
      <c r="J135" t="s">
        <v>2262</v>
      </c>
      <c r="K135" t="s">
        <v>2263</v>
      </c>
    </row>
    <row r="136" spans="1:11" ht="78.75" x14ac:dyDescent="0.25">
      <c r="A136" s="16" t="s">
        <v>580</v>
      </c>
      <c r="B136" s="16" t="s">
        <v>37</v>
      </c>
      <c r="C136" s="9" t="s">
        <v>1039</v>
      </c>
      <c r="D136" s="9" t="s">
        <v>630</v>
      </c>
      <c r="E136" s="9" t="s">
        <v>629</v>
      </c>
      <c r="F136" t="s">
        <v>2824</v>
      </c>
      <c r="G136" t="s">
        <v>2825</v>
      </c>
      <c r="H136">
        <v>20</v>
      </c>
      <c r="I136" t="s">
        <v>2826</v>
      </c>
      <c r="J136" t="s">
        <v>2509</v>
      </c>
      <c r="K136" t="s">
        <v>2103</v>
      </c>
    </row>
    <row r="137" spans="1:11" ht="31.5" x14ac:dyDescent="0.25">
      <c r="A137" s="16" t="s">
        <v>580</v>
      </c>
      <c r="B137" s="16" t="s">
        <v>38</v>
      </c>
      <c r="C137" s="9" t="s">
        <v>978</v>
      </c>
      <c r="D137" s="9" t="s">
        <v>632</v>
      </c>
      <c r="E137" s="9" t="s">
        <v>1037</v>
      </c>
      <c r="F137" s="20" t="s">
        <v>2830</v>
      </c>
      <c r="G137" t="s">
        <v>2827</v>
      </c>
      <c r="H137" t="s">
        <v>2828</v>
      </c>
      <c r="I137" t="s">
        <v>2271</v>
      </c>
      <c r="J137" t="s">
        <v>1992</v>
      </c>
      <c r="K137" t="s">
        <v>2829</v>
      </c>
    </row>
    <row r="138" spans="1:11" ht="63" x14ac:dyDescent="0.25">
      <c r="A138" s="16" t="s">
        <v>580</v>
      </c>
      <c r="B138" s="16" t="s">
        <v>39</v>
      </c>
      <c r="C138" s="9" t="s">
        <v>1138</v>
      </c>
      <c r="D138" s="9" t="s">
        <v>634</v>
      </c>
      <c r="E138" s="9" t="s">
        <v>633</v>
      </c>
      <c r="F138" t="s">
        <v>2274</v>
      </c>
      <c r="G138" t="s">
        <v>2275</v>
      </c>
      <c r="H138" t="s">
        <v>87</v>
      </c>
      <c r="I138" t="s">
        <v>1693</v>
      </c>
      <c r="J138" t="s">
        <v>2276</v>
      </c>
      <c r="K138" t="s">
        <v>2277</v>
      </c>
    </row>
    <row r="139" spans="1:11" ht="78.75" x14ac:dyDescent="0.25">
      <c r="A139" s="16" t="s">
        <v>580</v>
      </c>
      <c r="B139" s="16" t="s">
        <v>40</v>
      </c>
      <c r="C139" s="9" t="s">
        <v>1139</v>
      </c>
      <c r="D139" s="9" t="s">
        <v>636</v>
      </c>
      <c r="E139" s="9" t="s">
        <v>635</v>
      </c>
      <c r="F139" t="s">
        <v>2278</v>
      </c>
      <c r="G139" t="s">
        <v>3670</v>
      </c>
      <c r="H139" t="s">
        <v>87</v>
      </c>
      <c r="I139" t="s">
        <v>3671</v>
      </c>
      <c r="J139" t="s">
        <v>3672</v>
      </c>
      <c r="K139" t="s">
        <v>3673</v>
      </c>
    </row>
    <row r="140" spans="1:11" ht="47.25" x14ac:dyDescent="0.25">
      <c r="A140" s="16" t="s">
        <v>580</v>
      </c>
      <c r="B140" s="16" t="s">
        <v>41</v>
      </c>
      <c r="C140" s="9" t="s">
        <v>1140</v>
      </c>
      <c r="D140" s="9" t="s">
        <v>638</v>
      </c>
      <c r="E140" s="9" t="s">
        <v>637</v>
      </c>
      <c r="F140" t="s">
        <v>3674</v>
      </c>
      <c r="G140" t="s">
        <v>3675</v>
      </c>
      <c r="H140">
        <v>28</v>
      </c>
      <c r="I140" t="s">
        <v>3676</v>
      </c>
      <c r="J140" t="s">
        <v>2919</v>
      </c>
      <c r="K140" s="12" t="s">
        <v>3677</v>
      </c>
    </row>
    <row r="141" spans="1:11" ht="15.75" x14ac:dyDescent="0.25">
      <c r="A141" s="16" t="s">
        <v>341</v>
      </c>
      <c r="B141" s="16"/>
      <c r="C141" s="9"/>
      <c r="D141" s="9"/>
      <c r="E141" s="9"/>
      <c r="F141" s="3" t="s">
        <v>3507</v>
      </c>
      <c r="G141" s="3" t="s">
        <v>3860</v>
      </c>
      <c r="H141" s="3" t="s">
        <v>1855</v>
      </c>
      <c r="I141" s="3" t="s">
        <v>3861</v>
      </c>
      <c r="J141" s="3" t="s">
        <v>3299</v>
      </c>
      <c r="K141" s="3" t="s">
        <v>3862</v>
      </c>
    </row>
    <row r="142" spans="1:11" ht="15.75" x14ac:dyDescent="0.25">
      <c r="C142" s="9"/>
    </row>
    <row r="143" spans="1:11" ht="15.75" x14ac:dyDescent="0.25">
      <c r="A143" s="16" t="s">
        <v>639</v>
      </c>
      <c r="B143" s="16" t="s">
        <v>0</v>
      </c>
      <c r="C143" s="9" t="s">
        <v>1141</v>
      </c>
      <c r="D143" s="8" t="s">
        <v>641</v>
      </c>
      <c r="E143" s="8" t="s">
        <v>640</v>
      </c>
      <c r="F143" s="12" t="s">
        <v>2844</v>
      </c>
      <c r="G143" t="s">
        <v>3678</v>
      </c>
      <c r="H143" t="s">
        <v>2287</v>
      </c>
      <c r="I143" t="s">
        <v>3679</v>
      </c>
      <c r="J143" t="s">
        <v>3680</v>
      </c>
      <c r="K143" t="s">
        <v>3681</v>
      </c>
    </row>
    <row r="144" spans="1:11" ht="141.75" x14ac:dyDescent="0.25">
      <c r="A144" s="16" t="s">
        <v>639</v>
      </c>
      <c r="B144" s="16" t="s">
        <v>1</v>
      </c>
      <c r="C144" s="9" t="s">
        <v>983</v>
      </c>
      <c r="D144" s="8" t="s">
        <v>646</v>
      </c>
      <c r="E144" s="8" t="s">
        <v>642</v>
      </c>
      <c r="F144" t="s">
        <v>2291</v>
      </c>
      <c r="G144" t="s">
        <v>1453</v>
      </c>
      <c r="H144" t="s">
        <v>2292</v>
      </c>
      <c r="I144" t="s">
        <v>2293</v>
      </c>
      <c r="J144" t="s">
        <v>1333</v>
      </c>
      <c r="K144" t="s">
        <v>2294</v>
      </c>
    </row>
    <row r="145" spans="1:11" ht="15.75" x14ac:dyDescent="0.25">
      <c r="A145" s="16" t="s">
        <v>639</v>
      </c>
      <c r="B145" s="16" t="s">
        <v>2</v>
      </c>
      <c r="C145" s="9" t="s">
        <v>1142</v>
      </c>
      <c r="D145" s="8" t="s">
        <v>647</v>
      </c>
      <c r="E145" s="8" t="s">
        <v>643</v>
      </c>
      <c r="F145" s="20" t="s">
        <v>2684</v>
      </c>
      <c r="G145" t="s">
        <v>108</v>
      </c>
      <c r="H145">
        <v>50</v>
      </c>
      <c r="I145" t="s">
        <v>3682</v>
      </c>
      <c r="J145" t="s">
        <v>2736</v>
      </c>
      <c r="K145" t="s">
        <v>2311</v>
      </c>
    </row>
    <row r="146" spans="1:11" ht="15.75" x14ac:dyDescent="0.25">
      <c r="A146" s="16" t="s">
        <v>639</v>
      </c>
      <c r="B146" s="16" t="s">
        <v>3</v>
      </c>
      <c r="C146" s="9" t="s">
        <v>1143</v>
      </c>
      <c r="D146" s="8" t="s">
        <v>648</v>
      </c>
      <c r="E146" s="8" t="s">
        <v>644</v>
      </c>
      <c r="F146" t="s">
        <v>2796</v>
      </c>
      <c r="G146" t="s">
        <v>3143</v>
      </c>
      <c r="H146">
        <v>25</v>
      </c>
      <c r="I146" t="s">
        <v>3683</v>
      </c>
      <c r="J146" t="s">
        <v>3684</v>
      </c>
      <c r="K146" t="s">
        <v>1750</v>
      </c>
    </row>
    <row r="147" spans="1:11" ht="15.75" x14ac:dyDescent="0.25">
      <c r="A147" s="16" t="s">
        <v>639</v>
      </c>
      <c r="B147" s="16" t="s">
        <v>4</v>
      </c>
      <c r="C147" s="9" t="s">
        <v>1144</v>
      </c>
      <c r="D147" s="8" t="s">
        <v>649</v>
      </c>
      <c r="E147" s="8" t="s">
        <v>645</v>
      </c>
      <c r="F147" t="s">
        <v>3685</v>
      </c>
      <c r="G147" t="s">
        <v>1830</v>
      </c>
      <c r="H147">
        <v>50</v>
      </c>
      <c r="I147" t="s">
        <v>3686</v>
      </c>
      <c r="J147" t="s">
        <v>1213</v>
      </c>
      <c r="K147" t="s">
        <v>1375</v>
      </c>
    </row>
    <row r="148" spans="1:11" ht="31.5" x14ac:dyDescent="0.25">
      <c r="A148" s="16" t="s">
        <v>639</v>
      </c>
      <c r="B148" s="16" t="s">
        <v>5</v>
      </c>
      <c r="C148" s="9" t="s">
        <v>1145</v>
      </c>
      <c r="D148" s="8" t="s">
        <v>653</v>
      </c>
      <c r="E148" s="8" t="s">
        <v>650</v>
      </c>
      <c r="F148" t="s">
        <v>3687</v>
      </c>
      <c r="G148" t="s">
        <v>1277</v>
      </c>
      <c r="H148" t="s">
        <v>2310</v>
      </c>
      <c r="I148" t="s">
        <v>3688</v>
      </c>
      <c r="J148" t="s">
        <v>3689</v>
      </c>
      <c r="K148" s="12" t="s">
        <v>316</v>
      </c>
    </row>
    <row r="149" spans="1:11" ht="63" x14ac:dyDescent="0.25">
      <c r="A149" s="16" t="s">
        <v>639</v>
      </c>
      <c r="B149" s="16" t="s">
        <v>6</v>
      </c>
      <c r="C149" s="9" t="s">
        <v>1146</v>
      </c>
      <c r="D149" s="8" t="s">
        <v>654</v>
      </c>
      <c r="E149" s="8" t="s">
        <v>651</v>
      </c>
      <c r="F149" t="s">
        <v>3690</v>
      </c>
      <c r="G149" t="s">
        <v>3691</v>
      </c>
      <c r="H149" t="s">
        <v>156</v>
      </c>
      <c r="I149" t="s">
        <v>3692</v>
      </c>
      <c r="J149" t="s">
        <v>1846</v>
      </c>
      <c r="K149" t="s">
        <v>3693</v>
      </c>
    </row>
    <row r="150" spans="1:11" ht="126" x14ac:dyDescent="0.25">
      <c r="A150" s="16" t="s">
        <v>639</v>
      </c>
      <c r="B150" s="16" t="s">
        <v>7</v>
      </c>
      <c r="C150" s="9" t="s">
        <v>989</v>
      </c>
      <c r="D150" s="8" t="s">
        <v>655</v>
      </c>
      <c r="E150" s="8" t="s">
        <v>652</v>
      </c>
      <c r="F150" t="s">
        <v>2319</v>
      </c>
      <c r="G150" t="s">
        <v>2320</v>
      </c>
      <c r="H150" t="s">
        <v>2321</v>
      </c>
      <c r="I150" t="s">
        <v>2322</v>
      </c>
      <c r="J150" t="s">
        <v>2323</v>
      </c>
      <c r="K150" t="s">
        <v>2324</v>
      </c>
    </row>
    <row r="151" spans="1:11" ht="94.5" x14ac:dyDescent="0.25">
      <c r="A151" s="16" t="s">
        <v>639</v>
      </c>
      <c r="B151" s="16" t="s">
        <v>8</v>
      </c>
      <c r="C151" s="9" t="s">
        <v>990</v>
      </c>
      <c r="D151" s="8" t="s">
        <v>661</v>
      </c>
      <c r="E151" s="8" t="s">
        <v>656</v>
      </c>
      <c r="F151" t="s">
        <v>2325</v>
      </c>
      <c r="G151" t="s">
        <v>2326</v>
      </c>
      <c r="H151" t="s">
        <v>2327</v>
      </c>
      <c r="I151" t="s">
        <v>1271</v>
      </c>
      <c r="J151" t="s">
        <v>2328</v>
      </c>
      <c r="K151" t="s">
        <v>2329</v>
      </c>
    </row>
    <row r="152" spans="1:11" ht="157.5" x14ac:dyDescent="0.25">
      <c r="A152" s="16" t="s">
        <v>639</v>
      </c>
      <c r="B152" s="16" t="s">
        <v>9</v>
      </c>
      <c r="C152" s="9" t="s">
        <v>991</v>
      </c>
      <c r="D152" s="8" t="s">
        <v>662</v>
      </c>
      <c r="E152" s="8" t="s">
        <v>657</v>
      </c>
      <c r="F152" t="s">
        <v>2330</v>
      </c>
      <c r="G152" t="s">
        <v>2246</v>
      </c>
      <c r="H152" t="s">
        <v>2331</v>
      </c>
      <c r="I152" t="s">
        <v>2332</v>
      </c>
      <c r="J152" t="s">
        <v>2333</v>
      </c>
      <c r="K152">
        <v>0</v>
      </c>
    </row>
    <row r="153" spans="1:11" ht="31.5" x14ac:dyDescent="0.25">
      <c r="A153" s="16" t="s">
        <v>639</v>
      </c>
      <c r="B153" s="16" t="s">
        <v>11</v>
      </c>
      <c r="C153" s="9" t="s">
        <v>1049</v>
      </c>
      <c r="D153" s="8" t="s">
        <v>663</v>
      </c>
      <c r="E153" s="8" t="s">
        <v>658</v>
      </c>
      <c r="F153" t="s">
        <v>2334</v>
      </c>
      <c r="G153" t="s">
        <v>2335</v>
      </c>
      <c r="H153" t="s">
        <v>2336</v>
      </c>
      <c r="I153" t="s">
        <v>266</v>
      </c>
      <c r="J153" t="s">
        <v>2337</v>
      </c>
      <c r="K153" t="s">
        <v>2338</v>
      </c>
    </row>
    <row r="154" spans="1:11" ht="63" x14ac:dyDescent="0.25">
      <c r="A154" s="16" t="s">
        <v>639</v>
      </c>
      <c r="B154" s="16" t="s">
        <v>12</v>
      </c>
      <c r="C154" s="9" t="s">
        <v>993</v>
      </c>
      <c r="D154" s="8" t="s">
        <v>664</v>
      </c>
      <c r="E154" s="8" t="s">
        <v>659</v>
      </c>
      <c r="F154" t="s">
        <v>2339</v>
      </c>
      <c r="G154" t="s">
        <v>2340</v>
      </c>
      <c r="H154" t="s">
        <v>274</v>
      </c>
      <c r="I154" t="s">
        <v>2341</v>
      </c>
      <c r="J154" t="s">
        <v>2342</v>
      </c>
      <c r="K154" t="s">
        <v>2343</v>
      </c>
    </row>
    <row r="155" spans="1:11" ht="15.75" x14ac:dyDescent="0.25">
      <c r="A155" s="16" t="s">
        <v>639</v>
      </c>
      <c r="B155" s="16" t="s">
        <v>13</v>
      </c>
      <c r="C155" s="9" t="s">
        <v>660</v>
      </c>
      <c r="D155" s="8" t="s">
        <v>665</v>
      </c>
      <c r="E155" s="8" t="s">
        <v>660</v>
      </c>
      <c r="F155" t="s">
        <v>2344</v>
      </c>
      <c r="G155" t="s">
        <v>2345</v>
      </c>
      <c r="H155">
        <v>25</v>
      </c>
      <c r="I155" t="s">
        <v>2346</v>
      </c>
      <c r="J155" t="s">
        <v>2347</v>
      </c>
      <c r="K155" t="s">
        <v>2348</v>
      </c>
    </row>
    <row r="156" spans="1:11" ht="141.75" x14ac:dyDescent="0.25">
      <c r="A156" s="16" t="s">
        <v>639</v>
      </c>
      <c r="B156" s="16" t="s">
        <v>14</v>
      </c>
      <c r="C156" s="9" t="s">
        <v>1050</v>
      </c>
      <c r="D156" s="8" t="s">
        <v>679</v>
      </c>
      <c r="E156" s="8" t="s">
        <v>666</v>
      </c>
      <c r="F156" t="s">
        <v>2349</v>
      </c>
      <c r="G156" t="s">
        <v>2350</v>
      </c>
      <c r="H156" t="s">
        <v>2351</v>
      </c>
      <c r="I156" t="s">
        <v>2352</v>
      </c>
      <c r="J156" t="s">
        <v>2353</v>
      </c>
      <c r="K156" t="s">
        <v>2354</v>
      </c>
    </row>
    <row r="157" spans="1:11" ht="31.5" x14ac:dyDescent="0.25">
      <c r="A157" s="16" t="s">
        <v>639</v>
      </c>
      <c r="B157" s="16" t="s">
        <v>15</v>
      </c>
      <c r="C157" s="9" t="s">
        <v>995</v>
      </c>
      <c r="D157" s="8" t="s">
        <v>680</v>
      </c>
      <c r="E157" s="8" t="s">
        <v>667</v>
      </c>
      <c r="F157" s="12" t="s">
        <v>2358</v>
      </c>
      <c r="G157" t="s">
        <v>2355</v>
      </c>
      <c r="H157" t="s">
        <v>2336</v>
      </c>
      <c r="I157" t="s">
        <v>2356</v>
      </c>
      <c r="J157" t="s">
        <v>2357</v>
      </c>
      <c r="K157">
        <v>0</v>
      </c>
    </row>
    <row r="158" spans="1:11" ht="49.5" customHeight="1" x14ac:dyDescent="0.25">
      <c r="A158" s="16" t="s">
        <v>639</v>
      </c>
      <c r="B158" s="16" t="s">
        <v>16</v>
      </c>
      <c r="C158" s="9" t="s">
        <v>1147</v>
      </c>
      <c r="D158" s="8" t="s">
        <v>681</v>
      </c>
      <c r="E158" s="8" t="s">
        <v>668</v>
      </c>
      <c r="F158" t="s">
        <v>2359</v>
      </c>
      <c r="G158" t="s">
        <v>1397</v>
      </c>
      <c r="H158" s="12" t="s">
        <v>1603</v>
      </c>
      <c r="I158" t="s">
        <v>2360</v>
      </c>
      <c r="J158" t="s">
        <v>2361</v>
      </c>
      <c r="K158" t="s">
        <v>2362</v>
      </c>
    </row>
    <row r="159" spans="1:11" ht="78.75" x14ac:dyDescent="0.25">
      <c r="A159" s="16" t="s">
        <v>639</v>
      </c>
      <c r="B159" s="16" t="s">
        <v>17</v>
      </c>
      <c r="C159" s="9" t="s">
        <v>1052</v>
      </c>
      <c r="D159" s="8" t="s">
        <v>691</v>
      </c>
      <c r="E159" s="8" t="s">
        <v>669</v>
      </c>
      <c r="F159" t="s">
        <v>2363</v>
      </c>
      <c r="G159" t="s">
        <v>2364</v>
      </c>
      <c r="H159" t="s">
        <v>2365</v>
      </c>
      <c r="I159" t="s">
        <v>2366</v>
      </c>
      <c r="J159" t="s">
        <v>2306</v>
      </c>
      <c r="K159" t="s">
        <v>2367</v>
      </c>
    </row>
    <row r="160" spans="1:11" ht="15.75" x14ac:dyDescent="0.25">
      <c r="A160" s="16" t="s">
        <v>639</v>
      </c>
      <c r="B160" s="16" t="s">
        <v>18</v>
      </c>
      <c r="C160" s="9" t="s">
        <v>670</v>
      </c>
      <c r="D160" s="8" t="s">
        <v>682</v>
      </c>
      <c r="E160" s="8" t="s">
        <v>670</v>
      </c>
      <c r="F160">
        <v>100</v>
      </c>
      <c r="G160">
        <v>100</v>
      </c>
      <c r="H160">
        <v>0</v>
      </c>
      <c r="I160">
        <v>100</v>
      </c>
      <c r="J160" t="s">
        <v>1787</v>
      </c>
      <c r="K160">
        <v>100</v>
      </c>
    </row>
    <row r="161" spans="1:11" ht="15.75" x14ac:dyDescent="0.25">
      <c r="A161" s="16" t="s">
        <v>639</v>
      </c>
      <c r="B161" s="16" t="s">
        <v>19</v>
      </c>
      <c r="C161" s="9" t="s">
        <v>998</v>
      </c>
      <c r="D161" s="8" t="s">
        <v>683</v>
      </c>
      <c r="E161" s="8" t="s">
        <v>671</v>
      </c>
      <c r="F161" t="s">
        <v>2368</v>
      </c>
      <c r="G161" t="s">
        <v>2369</v>
      </c>
      <c r="H161" s="20" t="s">
        <v>2373</v>
      </c>
      <c r="I161" t="s">
        <v>2370</v>
      </c>
      <c r="J161" t="s">
        <v>2371</v>
      </c>
      <c r="K161" t="s">
        <v>2372</v>
      </c>
    </row>
    <row r="162" spans="1:11" ht="47.25" x14ac:dyDescent="0.25">
      <c r="A162" s="16" t="s">
        <v>639</v>
      </c>
      <c r="B162" s="16" t="s">
        <v>20</v>
      </c>
      <c r="C162" s="9" t="s">
        <v>999</v>
      </c>
      <c r="D162" s="8" t="s">
        <v>684</v>
      </c>
      <c r="E162" s="8" t="s">
        <v>672</v>
      </c>
      <c r="F162" t="s">
        <v>2374</v>
      </c>
      <c r="G162" t="s">
        <v>2375</v>
      </c>
      <c r="H162">
        <v>35</v>
      </c>
      <c r="I162" t="s">
        <v>2376</v>
      </c>
      <c r="J162" t="s">
        <v>2377</v>
      </c>
      <c r="K162" t="s">
        <v>2378</v>
      </c>
    </row>
    <row r="163" spans="1:11" ht="15.75" x14ac:dyDescent="0.25">
      <c r="A163" s="16" t="s">
        <v>639</v>
      </c>
      <c r="B163" s="16" t="s">
        <v>33</v>
      </c>
      <c r="D163" s="8" t="s">
        <v>685</v>
      </c>
      <c r="E163" s="8" t="s">
        <v>673</v>
      </c>
      <c r="F163">
        <v>0</v>
      </c>
      <c r="G163">
        <v>0</v>
      </c>
      <c r="H163">
        <v>100</v>
      </c>
      <c r="I163">
        <v>0</v>
      </c>
      <c r="J163">
        <v>0</v>
      </c>
      <c r="K163">
        <v>0</v>
      </c>
    </row>
    <row r="164" spans="1:11" ht="31.5" x14ac:dyDescent="0.25">
      <c r="A164" s="16" t="s">
        <v>639</v>
      </c>
      <c r="B164" s="16" t="s">
        <v>34</v>
      </c>
      <c r="C164" s="9" t="s">
        <v>1148</v>
      </c>
      <c r="D164" s="8" t="s">
        <v>686</v>
      </c>
      <c r="E164" s="8" t="s">
        <v>674</v>
      </c>
      <c r="F164" t="s">
        <v>2379</v>
      </c>
      <c r="G164" t="s">
        <v>2380</v>
      </c>
      <c r="H164" t="s">
        <v>2381</v>
      </c>
      <c r="I164" t="s">
        <v>2382</v>
      </c>
      <c r="J164" t="s">
        <v>2383</v>
      </c>
      <c r="K164" t="s">
        <v>2384</v>
      </c>
    </row>
    <row r="165" spans="1:11" ht="94.5" x14ac:dyDescent="0.25">
      <c r="A165" s="16" t="s">
        <v>639</v>
      </c>
      <c r="B165" s="16" t="s">
        <v>35</v>
      </c>
      <c r="C165" s="9" t="s">
        <v>1001</v>
      </c>
      <c r="D165" s="8" t="s">
        <v>687</v>
      </c>
      <c r="E165" s="8" t="s">
        <v>675</v>
      </c>
      <c r="F165" t="s">
        <v>2385</v>
      </c>
      <c r="G165" t="s">
        <v>2386</v>
      </c>
      <c r="H165" t="s">
        <v>1549</v>
      </c>
      <c r="I165" t="s">
        <v>1555</v>
      </c>
      <c r="J165" t="s">
        <v>1413</v>
      </c>
      <c r="K165" t="s">
        <v>2387</v>
      </c>
    </row>
    <row r="166" spans="1:11" ht="47.25" x14ac:dyDescent="0.25">
      <c r="A166" s="16" t="s">
        <v>639</v>
      </c>
      <c r="B166" s="16" t="s">
        <v>36</v>
      </c>
      <c r="C166" s="9" t="s">
        <v>1002</v>
      </c>
      <c r="D166" s="8" t="s">
        <v>688</v>
      </c>
      <c r="E166" s="8" t="s">
        <v>676</v>
      </c>
      <c r="F166" t="s">
        <v>2388</v>
      </c>
      <c r="G166" t="s">
        <v>284</v>
      </c>
      <c r="H166" t="s">
        <v>2389</v>
      </c>
      <c r="I166" t="s">
        <v>2390</v>
      </c>
      <c r="J166" t="s">
        <v>2391</v>
      </c>
      <c r="K166" t="s">
        <v>2392</v>
      </c>
    </row>
    <row r="167" spans="1:11" ht="126" x14ac:dyDescent="0.25">
      <c r="A167" s="16" t="s">
        <v>639</v>
      </c>
      <c r="B167" s="16" t="s">
        <v>37</v>
      </c>
      <c r="C167" s="9" t="s">
        <v>1003</v>
      </c>
      <c r="D167" s="8" t="s">
        <v>689</v>
      </c>
      <c r="E167" s="8" t="s">
        <v>677</v>
      </c>
      <c r="F167" t="s">
        <v>2393</v>
      </c>
      <c r="G167" t="s">
        <v>1955</v>
      </c>
      <c r="H167" t="s">
        <v>87</v>
      </c>
      <c r="I167" t="s">
        <v>2394</v>
      </c>
      <c r="J167" t="s">
        <v>2395</v>
      </c>
      <c r="K167" t="s">
        <v>289</v>
      </c>
    </row>
    <row r="168" spans="1:11" ht="94.5" x14ac:dyDescent="0.25">
      <c r="A168" s="16" t="s">
        <v>639</v>
      </c>
      <c r="B168" s="16" t="s">
        <v>38</v>
      </c>
      <c r="C168" s="9" t="s">
        <v>1004</v>
      </c>
      <c r="D168" s="8" t="s">
        <v>690</v>
      </c>
      <c r="E168" s="8" t="s">
        <v>678</v>
      </c>
      <c r="F168" t="s">
        <v>2396</v>
      </c>
      <c r="G168" t="s">
        <v>1894</v>
      </c>
      <c r="H168" t="s">
        <v>1234</v>
      </c>
      <c r="I168" t="s">
        <v>2397</v>
      </c>
      <c r="J168" t="s">
        <v>2398</v>
      </c>
      <c r="K168" t="s">
        <v>2399</v>
      </c>
    </row>
    <row r="169" spans="1:11" ht="110.25" x14ac:dyDescent="0.25">
      <c r="A169" s="16" t="s">
        <v>639</v>
      </c>
      <c r="B169" s="16" t="s">
        <v>39</v>
      </c>
      <c r="C169" s="9" t="s">
        <v>1149</v>
      </c>
      <c r="D169" s="8" t="s">
        <v>692</v>
      </c>
      <c r="E169" s="8" t="s">
        <v>695</v>
      </c>
      <c r="F169" s="12" t="s">
        <v>3697</v>
      </c>
      <c r="G169" t="s">
        <v>3694</v>
      </c>
      <c r="H169" t="s">
        <v>1858</v>
      </c>
      <c r="I169" t="s">
        <v>3695</v>
      </c>
      <c r="J169" t="s">
        <v>3696</v>
      </c>
      <c r="K169">
        <v>0</v>
      </c>
    </row>
    <row r="170" spans="1:11" ht="31.5" x14ac:dyDescent="0.25">
      <c r="A170" s="16" t="s">
        <v>639</v>
      </c>
      <c r="B170" s="16" t="s">
        <v>40</v>
      </c>
      <c r="C170" s="9" t="s">
        <v>1007</v>
      </c>
      <c r="D170" s="8" t="s">
        <v>693</v>
      </c>
      <c r="E170" s="8" t="s">
        <v>1006</v>
      </c>
      <c r="F170" t="s">
        <v>1176</v>
      </c>
      <c r="G170" t="s">
        <v>2404</v>
      </c>
      <c r="H170" s="12" t="s">
        <v>1603</v>
      </c>
      <c r="I170" t="s">
        <v>2405</v>
      </c>
      <c r="J170" t="s">
        <v>2406</v>
      </c>
      <c r="K170" t="s">
        <v>2407</v>
      </c>
    </row>
    <row r="171" spans="1:11" ht="63" x14ac:dyDescent="0.25">
      <c r="A171" s="16" t="s">
        <v>639</v>
      </c>
      <c r="B171" s="16" t="s">
        <v>41</v>
      </c>
      <c r="C171" s="9" t="s">
        <v>1150</v>
      </c>
      <c r="D171" s="8" t="s">
        <v>694</v>
      </c>
      <c r="E171" s="8" t="s">
        <v>697</v>
      </c>
      <c r="F171" t="s">
        <v>2408</v>
      </c>
      <c r="G171" t="s">
        <v>1974</v>
      </c>
      <c r="H171" t="s">
        <v>2409</v>
      </c>
      <c r="I171" t="s">
        <v>2410</v>
      </c>
      <c r="J171" t="s">
        <v>2411</v>
      </c>
      <c r="K171" t="s">
        <v>2412</v>
      </c>
    </row>
    <row r="172" spans="1:11" ht="15.75" x14ac:dyDescent="0.25">
      <c r="A172" s="16" t="s">
        <v>341</v>
      </c>
      <c r="B172" s="16"/>
      <c r="C172" s="9"/>
      <c r="D172" s="2"/>
      <c r="E172" s="8"/>
      <c r="F172" s="3" t="s">
        <v>3863</v>
      </c>
      <c r="G172" s="3" t="s">
        <v>3864</v>
      </c>
      <c r="H172" s="3" t="s">
        <v>3865</v>
      </c>
      <c r="I172" s="3" t="s">
        <v>1694</v>
      </c>
      <c r="J172" s="3" t="s">
        <v>3866</v>
      </c>
      <c r="K172" s="3" t="s">
        <v>1194</v>
      </c>
    </row>
    <row r="173" spans="1:11" ht="15.75" x14ac:dyDescent="0.25">
      <c r="A173" s="16" t="s">
        <v>3716</v>
      </c>
      <c r="F173" s="3" t="s">
        <v>3870</v>
      </c>
      <c r="G173" s="3" t="s">
        <v>2512</v>
      </c>
      <c r="H173" s="3" t="s">
        <v>3871</v>
      </c>
      <c r="I173" s="3" t="s">
        <v>3872</v>
      </c>
      <c r="J173" s="3" t="s">
        <v>3873</v>
      </c>
      <c r="K173" s="3" t="s">
        <v>1691</v>
      </c>
    </row>
    <row r="174" spans="1:11" ht="15.75" x14ac:dyDescent="0.25">
      <c r="A174" s="16" t="s">
        <v>3874</v>
      </c>
      <c r="F174" s="3" t="s">
        <v>3694</v>
      </c>
      <c r="G174" s="3" t="s">
        <v>2633</v>
      </c>
      <c r="H174" s="3" t="s">
        <v>3875</v>
      </c>
      <c r="I174" s="3" t="s">
        <v>3876</v>
      </c>
      <c r="J174" s="3" t="s">
        <v>1241</v>
      </c>
      <c r="K174" s="3" t="s">
        <v>3877</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Manual Transcription</vt:lpstr>
      <vt:lpstr>Happy Scribe</vt:lpstr>
      <vt:lpstr>Rev.ai</vt:lpstr>
      <vt:lpstr>Speechmatics</vt:lpstr>
      <vt:lpstr>Trint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2023-04-27T14:04:22Z</dcterms:modified>
</cp:coreProperties>
</file>