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ky-Buy.md\Documents\"/>
    </mc:Choice>
  </mc:AlternateContent>
  <xr:revisionPtr revIDLastSave="0" documentId="8_{42C6EF58-984F-48E8-BCDF-79BE86039990}" xr6:coauthVersionLast="47" xr6:coauthVersionMax="47" xr10:uidLastSave="{00000000-0000-0000-0000-000000000000}"/>
  <bookViews>
    <workbookView xWindow="-120" yWindow="-120" windowWidth="29040" windowHeight="15840" activeTab="2" xr2:uid="{85B90DF5-2179-4333-ADA0-C5ACAE98A7C2}"/>
  </bookViews>
  <sheets>
    <sheet name="Лист1" sheetId="1" r:id="rId1"/>
    <sheet name="Вариант 2" sheetId="2" r:id="rId2"/>
    <sheet name="Лист2" sheetId="3" r:id="rId3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" i="2"/>
  <c r="A21" i="2"/>
  <c r="A22" i="2" s="1"/>
  <c r="A17" i="2"/>
  <c r="A18" i="2" s="1"/>
  <c r="A19" i="2" s="1"/>
  <c r="A20" i="2" s="1"/>
  <c r="A9" i="2"/>
  <c r="A10" i="2" s="1"/>
  <c r="A11" i="2" s="1"/>
  <c r="A12" i="2" s="1"/>
  <c r="A13" i="2" s="1"/>
  <c r="A14" i="2" s="1"/>
  <c r="A15" i="2" s="1"/>
  <c r="A16" i="2" s="1"/>
  <c r="A5" i="2"/>
  <c r="A6" i="2" s="1"/>
  <c r="A7" i="2" s="1"/>
  <c r="A8" i="2" s="1"/>
  <c r="A4" i="2"/>
  <c r="A3" i="2"/>
  <c r="B3" i="1"/>
  <c r="B4" i="1"/>
  <c r="B5" i="1"/>
  <c r="B6" i="1"/>
  <c r="B7" i="1"/>
  <c r="B2" i="1"/>
  <c r="A7" i="1"/>
  <c r="A5" i="1"/>
  <c r="A6" i="1" s="1"/>
  <c r="A4" i="1"/>
  <c r="A3" i="1"/>
</calcChain>
</file>

<file path=xl/sharedStrings.xml><?xml version="1.0" encoding="utf-8"?>
<sst xmlns="http://schemas.openxmlformats.org/spreadsheetml/2006/main" count="6" uniqueCount="3">
  <si>
    <t>x</t>
  </si>
  <si>
    <t>y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</si>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</sst>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Лист1!$A$2:$A$7</c:f>
              <c:numCache>
                <c:formatCode>General</c:formatCode>
                <c:ptCount val="6"/>
                <c:pt idx="0">
                  <c:v>-5</c:v>
                </c:pt>
                <c:pt idx="1">
                  <c:v>-3</c:v>
                </c:pt>
                <c:pt idx="2">
                  <c:v>-1</c:v>
                </c:pt>
                <c:pt idx="3">
                  <c:v>1</c:v>
                </c:pt>
                <c:pt idx="4">
                  <c:v>3</c:v>
                </c:pt>
                <c:pt idx="5">
                  <c:v>5</c:v>
                </c:pt>
              </c:numCache>
            </c:numRef>
          </c:xVal>
          <c:yVal>
            <c:numRef>
              <c:f>Лист1!$B$2:$B$7</c:f>
              <c:numCache>
                <c:formatCode>General</c:formatCode>
                <c:ptCount val="6"/>
                <c:pt idx="0">
                  <c:v>-134</c:v>
                </c:pt>
                <c:pt idx="1">
                  <c:v>-50</c:v>
                </c:pt>
                <c:pt idx="2">
                  <c:v>-6</c:v>
                </c:pt>
                <c:pt idx="3">
                  <c:v>-2</c:v>
                </c:pt>
                <c:pt idx="4">
                  <c:v>-38</c:v>
                </c:pt>
                <c:pt idx="5">
                  <c:v>-114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52D-44E6-8450-7EB43F5B6E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0049088"/>
        <c:axId val="1872564016"/>
      </c:scatterChart>
      <c:valAx>
        <c:axId val="1880049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72564016"/>
        <c:crosses val="autoZero"/>
        <c:crossBetween val="midCat"/>
      </c:valAx>
      <c:valAx>
        <c:axId val="187256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80049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Лист1!$A$2:$A$7</c:f>
              <c:numCache>
                <c:formatCode>General</c:formatCode>
                <c:ptCount val="6"/>
                <c:pt idx="0">
                  <c:v>-5</c:v>
                </c:pt>
                <c:pt idx="1">
                  <c:v>-3</c:v>
                </c:pt>
                <c:pt idx="2">
                  <c:v>-1</c:v>
                </c:pt>
                <c:pt idx="3">
                  <c:v>1</c:v>
                </c:pt>
                <c:pt idx="4">
                  <c:v>3</c:v>
                </c:pt>
                <c:pt idx="5">
                  <c:v>5</c:v>
                </c:pt>
              </c:numCache>
            </c:numRef>
          </c:xVal>
          <c:yVal>
            <c:numRef>
              <c:f>Лист1!$B$2:$B$7</c:f>
              <c:numCache>
                <c:formatCode>General</c:formatCode>
                <c:ptCount val="6"/>
                <c:pt idx="0">
                  <c:v>-134</c:v>
                </c:pt>
                <c:pt idx="1">
                  <c:v>-50</c:v>
                </c:pt>
                <c:pt idx="2">
                  <c:v>-6</c:v>
                </c:pt>
                <c:pt idx="3">
                  <c:v>-2</c:v>
                </c:pt>
                <c:pt idx="4">
                  <c:v>-38</c:v>
                </c:pt>
                <c:pt idx="5">
                  <c:v>-114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52D-44E6-8450-7EB43F5B6E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0049088"/>
        <c:axId val="1872564016"/>
      </c:scatterChart>
      <c:valAx>
        <c:axId val="1880049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72564016"/>
        <c:crosses val="autoZero"/>
        <c:crossBetween val="midCat"/>
      </c:valAx>
      <c:valAx>
        <c:axId val="187256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80049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'Вариант 2'!$A$2:$A$22</c:f>
              <c:numCache>
                <c:formatCode>General</c:formatCode>
                <c:ptCount val="21"/>
                <c:pt idx="0">
                  <c:v>-2</c:v>
                </c:pt>
                <c:pt idx="1">
                  <c:v>-1.8</c:v>
                </c:pt>
                <c:pt idx="2">
                  <c:v>-1.6</c:v>
                </c:pt>
                <c:pt idx="3">
                  <c:v>-1.4000000000000001</c:v>
                </c:pt>
                <c:pt idx="4">
                  <c:v>-1.2000000000000002</c:v>
                </c:pt>
                <c:pt idx="5">
                  <c:v>-1.0000000000000002</c:v>
                </c:pt>
                <c:pt idx="6">
                  <c:v>-0.80000000000000027</c:v>
                </c:pt>
                <c:pt idx="7">
                  <c:v>-0.60000000000000031</c:v>
                </c:pt>
                <c:pt idx="8">
                  <c:v>-0.4000000000000003</c:v>
                </c:pt>
                <c:pt idx="9">
                  <c:v>-0.20000000000000029</c:v>
                </c:pt>
                <c:pt idx="10">
                  <c:v>-2.7755575615628914E-16</c:v>
                </c:pt>
                <c:pt idx="11">
                  <c:v>0.19999999999999973</c:v>
                </c:pt>
                <c:pt idx="12">
                  <c:v>0.39999999999999974</c:v>
                </c:pt>
                <c:pt idx="13">
                  <c:v>0.59999999999999976</c:v>
                </c:pt>
                <c:pt idx="14">
                  <c:v>0.79999999999999982</c:v>
                </c:pt>
                <c:pt idx="15">
                  <c:v>0.99999999999999978</c:v>
                </c:pt>
                <c:pt idx="16">
                  <c:v>1.1999999999999997</c:v>
                </c:pt>
                <c:pt idx="17">
                  <c:v>1.3999999999999997</c:v>
                </c:pt>
                <c:pt idx="18">
                  <c:v>1.5999999999999996</c:v>
                </c:pt>
                <c:pt idx="19">
                  <c:v>1.7999999999999996</c:v>
                </c:pt>
                <c:pt idx="20">
                  <c:v>1.9999999999999996</c:v>
                </c:pt>
              </c:numCache>
            </c:numRef>
          </c:xVal>
          <c:yVal>
            <c:numRef>
              <c:f>'Вариант 2'!$B$2:$B$22</c:f>
              <c:numCache>
                <c:formatCode>General</c:formatCode>
                <c:ptCount val="21"/>
                <c:pt idx="0">
                  <c:v>-8</c:v>
                </c:pt>
                <c:pt idx="1">
                  <c:v>-5.8320000000000007</c:v>
                </c:pt>
                <c:pt idx="2">
                  <c:v>-4.096000000000001</c:v>
                </c:pt>
                <c:pt idx="3">
                  <c:v>-2.7440000000000007</c:v>
                </c:pt>
                <c:pt idx="4">
                  <c:v>-1.7280000000000006</c:v>
                </c:pt>
                <c:pt idx="5">
                  <c:v>-1.0000000000000007</c:v>
                </c:pt>
                <c:pt idx="6">
                  <c:v>-0.51200000000000057</c:v>
                </c:pt>
                <c:pt idx="7">
                  <c:v>-0.21600000000000033</c:v>
                </c:pt>
                <c:pt idx="8">
                  <c:v>-6.4000000000000154E-2</c:v>
                </c:pt>
                <c:pt idx="9">
                  <c:v>-8.0000000000000349E-3</c:v>
                </c:pt>
                <c:pt idx="10">
                  <c:v>-2.1382117680737565E-47</c:v>
                </c:pt>
                <c:pt idx="11">
                  <c:v>7.9999999999999689E-3</c:v>
                </c:pt>
                <c:pt idx="12">
                  <c:v>6.3999999999999876E-2</c:v>
                </c:pt>
                <c:pt idx="13">
                  <c:v>0.21599999999999975</c:v>
                </c:pt>
                <c:pt idx="14">
                  <c:v>0.51199999999999968</c:v>
                </c:pt>
                <c:pt idx="15">
                  <c:v>0.99999999999999933</c:v>
                </c:pt>
                <c:pt idx="16">
                  <c:v>1.7279999999999986</c:v>
                </c:pt>
                <c:pt idx="17">
                  <c:v>2.743999999999998</c:v>
                </c:pt>
                <c:pt idx="18">
                  <c:v>4.0959999999999974</c:v>
                </c:pt>
                <c:pt idx="19">
                  <c:v>5.8319999999999963</c:v>
                </c:pt>
                <c:pt idx="20">
                  <c:v>7.9999999999999947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F68-40EF-A0AF-53CA2573FC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2188896"/>
        <c:axId val="1982190144"/>
      </c:scatterChart>
      <c:valAx>
        <c:axId val="1982188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82190144"/>
        <c:crosses val="autoZero"/>
        <c:crossBetween val="midCat"/>
      </c:valAx>
      <c:valAx>
        <c:axId val="198219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82188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Лист1!$A$2:$A$7</c:f>
              <c:numCache>
                <c:formatCode>General</c:formatCode>
                <c:ptCount val="6"/>
                <c:pt idx="0">
                  <c:v>-5</c:v>
                </c:pt>
                <c:pt idx="1">
                  <c:v>-3</c:v>
                </c:pt>
                <c:pt idx="2">
                  <c:v>-1</c:v>
                </c:pt>
                <c:pt idx="3">
                  <c:v>1</c:v>
                </c:pt>
                <c:pt idx="4">
                  <c:v>3</c:v>
                </c:pt>
                <c:pt idx="5">
                  <c:v>5</c:v>
                </c:pt>
              </c:numCache>
            </c:numRef>
          </c:xVal>
          <c:yVal>
            <c:numRef>
              <c:f>Лист1!$B$2:$B$7</c:f>
              <c:numCache>
                <c:formatCode>General</c:formatCode>
                <c:ptCount val="6"/>
                <c:pt idx="0">
                  <c:v>-134</c:v>
                </c:pt>
                <c:pt idx="1">
                  <c:v>-50</c:v>
                </c:pt>
                <c:pt idx="2">
                  <c:v>-6</c:v>
                </c:pt>
                <c:pt idx="3">
                  <c:v>-2</c:v>
                </c:pt>
                <c:pt idx="4">
                  <c:v>-38</c:v>
                </c:pt>
                <c:pt idx="5">
                  <c:v>-114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5E0-4B9F-9CB1-4150B8B1D2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0049088"/>
        <c:axId val="1872564016"/>
      </c:scatterChart>
      <c:valAx>
        <c:axId val="1880049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72564016"/>
        <c:crosses val="autoZero"/>
        <c:crossBetween val="midCat"/>
      </c:valAx>
      <c:valAx>
        <c:axId val="187256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80049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'Вариант 2'!$A$2:$A$22</c:f>
              <c:numCache>
                <c:formatCode>General</c:formatCode>
                <c:ptCount val="21"/>
                <c:pt idx="0">
                  <c:v>-2</c:v>
                </c:pt>
                <c:pt idx="1">
                  <c:v>-1.8</c:v>
                </c:pt>
                <c:pt idx="2">
                  <c:v>-1.6</c:v>
                </c:pt>
                <c:pt idx="3">
                  <c:v>-1.4000000000000001</c:v>
                </c:pt>
                <c:pt idx="4">
                  <c:v>-1.2000000000000002</c:v>
                </c:pt>
                <c:pt idx="5">
                  <c:v>-1.0000000000000002</c:v>
                </c:pt>
                <c:pt idx="6">
                  <c:v>-0.80000000000000027</c:v>
                </c:pt>
                <c:pt idx="7">
                  <c:v>-0.60000000000000031</c:v>
                </c:pt>
                <c:pt idx="8">
                  <c:v>-0.4000000000000003</c:v>
                </c:pt>
                <c:pt idx="9">
                  <c:v>-0.20000000000000029</c:v>
                </c:pt>
                <c:pt idx="10">
                  <c:v>-2.7755575615628914E-16</c:v>
                </c:pt>
                <c:pt idx="11">
                  <c:v>0.19999999999999973</c:v>
                </c:pt>
                <c:pt idx="12">
                  <c:v>0.39999999999999974</c:v>
                </c:pt>
                <c:pt idx="13">
                  <c:v>0.59999999999999976</c:v>
                </c:pt>
                <c:pt idx="14">
                  <c:v>0.79999999999999982</c:v>
                </c:pt>
                <c:pt idx="15">
                  <c:v>0.99999999999999978</c:v>
                </c:pt>
                <c:pt idx="16">
                  <c:v>1.1999999999999997</c:v>
                </c:pt>
                <c:pt idx="17">
                  <c:v>1.3999999999999997</c:v>
                </c:pt>
                <c:pt idx="18">
                  <c:v>1.5999999999999996</c:v>
                </c:pt>
                <c:pt idx="19">
                  <c:v>1.7999999999999996</c:v>
                </c:pt>
                <c:pt idx="20">
                  <c:v>1.9999999999999996</c:v>
                </c:pt>
              </c:numCache>
            </c:numRef>
          </c:xVal>
          <c:yVal>
            <c:numRef>
              <c:f>'Вариант 2'!$B$2:$B$22</c:f>
              <c:numCache>
                <c:formatCode>General</c:formatCode>
                <c:ptCount val="21"/>
                <c:pt idx="0">
                  <c:v>-8</c:v>
                </c:pt>
                <c:pt idx="1">
                  <c:v>-5.8320000000000007</c:v>
                </c:pt>
                <c:pt idx="2">
                  <c:v>-4.096000000000001</c:v>
                </c:pt>
                <c:pt idx="3">
                  <c:v>-2.7440000000000007</c:v>
                </c:pt>
                <c:pt idx="4">
                  <c:v>-1.7280000000000006</c:v>
                </c:pt>
                <c:pt idx="5">
                  <c:v>-1.0000000000000007</c:v>
                </c:pt>
                <c:pt idx="6">
                  <c:v>-0.51200000000000057</c:v>
                </c:pt>
                <c:pt idx="7">
                  <c:v>-0.21600000000000033</c:v>
                </c:pt>
                <c:pt idx="8">
                  <c:v>-6.4000000000000154E-2</c:v>
                </c:pt>
                <c:pt idx="9">
                  <c:v>-8.0000000000000349E-3</c:v>
                </c:pt>
                <c:pt idx="10">
                  <c:v>-2.1382117680737565E-47</c:v>
                </c:pt>
                <c:pt idx="11">
                  <c:v>7.9999999999999689E-3</c:v>
                </c:pt>
                <c:pt idx="12">
                  <c:v>6.3999999999999876E-2</c:v>
                </c:pt>
                <c:pt idx="13">
                  <c:v>0.21599999999999975</c:v>
                </c:pt>
                <c:pt idx="14">
                  <c:v>0.51199999999999968</c:v>
                </c:pt>
                <c:pt idx="15">
                  <c:v>0.99999999999999933</c:v>
                </c:pt>
                <c:pt idx="16">
                  <c:v>1.7279999999999986</c:v>
                </c:pt>
                <c:pt idx="17">
                  <c:v>2.743999999999998</c:v>
                </c:pt>
                <c:pt idx="18">
                  <c:v>4.0959999999999974</c:v>
                </c:pt>
                <c:pt idx="19">
                  <c:v>5.8319999999999963</c:v>
                </c:pt>
                <c:pt idx="20">
                  <c:v>7.9999999999999947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73B-4F1D-B5ED-CC2AE81430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2188896"/>
        <c:axId val="1982190144"/>
      </c:scatterChart>
      <c:valAx>
        <c:axId val="1982188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82190144"/>
        <c:crosses val="autoZero"/>
        <c:crossBetween val="midCat"/>
      </c:valAx>
      <c:valAx>
        <c:axId val="198219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82188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133350</xdr:colOff>
      <xdr:row>1</xdr:row>
      <xdr:rowOff>185737</xdr:rowOff>
    </xdr:from>
    <xdr:to>
      <xdr:col>10</xdr:col>
      <xdr:colOff>438150</xdr:colOff>
      <xdr:row>16</xdr:row>
      <xdr:rowOff>71437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745D333C-5184-414F-BD3D-8748975BF3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285750</xdr:colOff>
      <xdr:row>2</xdr:row>
      <xdr:rowOff>147637</xdr:rowOff>
    </xdr:from>
    <xdr:to>
      <xdr:col>10</xdr:col>
      <xdr:colOff>590550</xdr:colOff>
      <xdr:row>17</xdr:row>
      <xdr:rowOff>33337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963B96BD-022A-4034-BB44-8665650475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161925</xdr:colOff>
      <xdr:row>2</xdr:row>
      <xdr:rowOff>176212</xdr:rowOff>
    </xdr:from>
    <xdr:to>
      <xdr:col>10</xdr:col>
      <xdr:colOff>466725</xdr:colOff>
      <xdr:row>17</xdr:row>
      <xdr:rowOff>61912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427EBC94-E61A-4FC7-AB85-5DDC127C9E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0</xdr:rowOff>
    </xdr:from>
    <xdr:to>
      <xdr:col>8</xdr:col>
      <xdr:colOff>304800</xdr:colOff>
      <xdr:row>17</xdr:row>
      <xdr:rowOff>76200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2FE6022-DC87-4518-8EE0-4986BCE503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9525</xdr:colOff>
      <xdr:row>2</xdr:row>
      <xdr:rowOff>171450</xdr:rowOff>
    </xdr:from>
    <xdr:to>
      <xdr:col>16</xdr:col>
      <xdr:colOff>314325</xdr:colOff>
      <xdr:row>17</xdr:row>
      <xdr:rowOff>57150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3B916F1F-1E55-4D53-B55E-3CFC5AA786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C8FF5-B6EF-417F-B36D-1A665959D581}">
  <dimension ref="A1:C7"/>
  <sheetViews>
    <sheetView workbookViewId="0">
      <selection activeCell="A2" sqref="A2:B7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-5</v>
      </c>
      <c r="B2">
        <f t="shared" ref="B2:B7" si="0">-5*A2^2+2*A2+1</f>
        <v>-134</v>
      </c>
      <c r="C2">
        <v>2</v>
      </c>
    </row>
    <row r="3" spans="1:3" x14ac:dyDescent="0.25">
      <c r="A3">
        <f>A2+$C$2</f>
        <v>-3</v>
      </c>
      <c r="B3">
        <f t="shared" si="0"/>
        <v>-50</v>
      </c>
    </row>
    <row r="4" spans="1:3" x14ac:dyDescent="0.25">
      <c r="A4">
        <f>A3+$C$2</f>
        <v>-1</v>
      </c>
      <c r="B4">
        <f t="shared" si="0"/>
        <v>-6</v>
      </c>
    </row>
    <row r="5" spans="1:3" x14ac:dyDescent="0.25">
      <c r="A5">
        <f>A4+$C$2</f>
        <v>1</v>
      </c>
      <c r="B5">
        <f t="shared" si="0"/>
        <v>-2</v>
      </c>
    </row>
    <row r="6" spans="1:3" x14ac:dyDescent="0.25">
      <c r="A6">
        <f>A5+$C$2</f>
        <v>3</v>
      </c>
      <c r="B6">
        <f t="shared" si="0"/>
        <v>-38</v>
      </c>
    </row>
    <row r="7" spans="1:3" x14ac:dyDescent="0.25">
      <c r="A7">
        <f>A6+$C$2</f>
        <v>5</v>
      </c>
      <c r="B7">
        <f t="shared" si="0"/>
        <v>-114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1502E-7712-45A8-9E86-F1A350435FBB}">
  <dimension ref="A1:C22"/>
  <sheetViews>
    <sheetView workbookViewId="0">
      <selection activeCell="H21" sqref="H21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-2</v>
      </c>
      <c r="B2">
        <f>A2^3</f>
        <v>-8</v>
      </c>
      <c r="C2">
        <v>0.2</v>
      </c>
    </row>
    <row r="3" spans="1:3" x14ac:dyDescent="0.25">
      <c r="A3">
        <f>A2+$C$2</f>
        <v>-1.8</v>
      </c>
      <c r="B3">
        <f t="shared" ref="B3:B22" si="0">A3^3</f>
        <v>-5.8320000000000007</v>
      </c>
    </row>
    <row r="4" spans="1:3" x14ac:dyDescent="0.25">
      <c r="A4">
        <f>A3+$C$2</f>
        <v>-1.6</v>
      </c>
      <c r="B4">
        <f t="shared" si="0"/>
        <v>-4.096000000000001</v>
      </c>
    </row>
    <row r="5" spans="1:3" x14ac:dyDescent="0.25">
      <c r="A5">
        <f t="shared" ref="A5:A16" si="1">A4+$C$2</f>
        <v>-1.4000000000000001</v>
      </c>
      <c r="B5">
        <f t="shared" si="0"/>
        <v>-2.7440000000000007</v>
      </c>
    </row>
    <row r="6" spans="1:3" x14ac:dyDescent="0.25">
      <c r="A6">
        <f t="shared" si="1"/>
        <v>-1.2000000000000002</v>
      </c>
      <c r="B6">
        <f t="shared" si="0"/>
        <v>-1.7280000000000006</v>
      </c>
    </row>
    <row r="7" spans="1:3" x14ac:dyDescent="0.25">
      <c r="A7">
        <f t="shared" si="1"/>
        <v>-1.0000000000000002</v>
      </c>
      <c r="B7">
        <f t="shared" si="0"/>
        <v>-1.0000000000000007</v>
      </c>
    </row>
    <row r="8" spans="1:3" x14ac:dyDescent="0.25">
      <c r="A8">
        <f t="shared" si="1"/>
        <v>-0.80000000000000027</v>
      </c>
      <c r="B8">
        <f t="shared" si="0"/>
        <v>-0.51200000000000057</v>
      </c>
    </row>
    <row r="9" spans="1:3" x14ac:dyDescent="0.25">
      <c r="A9">
        <f t="shared" si="1"/>
        <v>-0.60000000000000031</v>
      </c>
      <c r="B9">
        <f t="shared" si="0"/>
        <v>-0.21600000000000033</v>
      </c>
    </row>
    <row r="10" spans="1:3" x14ac:dyDescent="0.25">
      <c r="A10">
        <f t="shared" si="1"/>
        <v>-0.4000000000000003</v>
      </c>
      <c r="B10">
        <f t="shared" si="0"/>
        <v>-6.4000000000000154E-2</v>
      </c>
    </row>
    <row r="11" spans="1:3" x14ac:dyDescent="0.25">
      <c r="A11">
        <f t="shared" si="1"/>
        <v>-0.20000000000000029</v>
      </c>
      <c r="B11">
        <f t="shared" si="0"/>
        <v>-8.0000000000000349E-3</v>
      </c>
    </row>
    <row r="12" spans="1:3" x14ac:dyDescent="0.25">
      <c r="A12">
        <f t="shared" si="1"/>
        <v>-2.7755575615628914E-16</v>
      </c>
      <c r="B12">
        <f t="shared" si="0"/>
        <v>-2.1382117680737565E-47</v>
      </c>
    </row>
    <row r="13" spans="1:3" x14ac:dyDescent="0.25">
      <c r="A13">
        <f t="shared" si="1"/>
        <v>0.19999999999999973</v>
      </c>
      <c r="B13">
        <f t="shared" si="0"/>
        <v>7.9999999999999689E-3</v>
      </c>
    </row>
    <row r="14" spans="1:3" x14ac:dyDescent="0.25">
      <c r="A14">
        <f t="shared" si="1"/>
        <v>0.39999999999999974</v>
      </c>
      <c r="B14">
        <f t="shared" si="0"/>
        <v>6.3999999999999876E-2</v>
      </c>
    </row>
    <row r="15" spans="1:3" x14ac:dyDescent="0.25">
      <c r="A15">
        <f t="shared" si="1"/>
        <v>0.59999999999999976</v>
      </c>
      <c r="B15">
        <f t="shared" si="0"/>
        <v>0.21599999999999975</v>
      </c>
    </row>
    <row r="16" spans="1:3" x14ac:dyDescent="0.25">
      <c r="A16">
        <f t="shared" si="1"/>
        <v>0.79999999999999982</v>
      </c>
      <c r="B16">
        <f t="shared" si="0"/>
        <v>0.51199999999999968</v>
      </c>
    </row>
    <row r="17" spans="1:2" x14ac:dyDescent="0.25">
      <c r="A17">
        <f>A16+$C$2</f>
        <v>0.99999999999999978</v>
      </c>
      <c r="B17">
        <f t="shared" si="0"/>
        <v>0.99999999999999933</v>
      </c>
    </row>
    <row r="18" spans="1:2" x14ac:dyDescent="0.25">
      <c r="A18">
        <f>A17+$C$2</f>
        <v>1.1999999999999997</v>
      </c>
      <c r="B18">
        <f t="shared" si="0"/>
        <v>1.7279999999999986</v>
      </c>
    </row>
    <row r="19" spans="1:2" x14ac:dyDescent="0.25">
      <c r="A19">
        <f t="shared" ref="A19:A20" si="2">A18+$C$2</f>
        <v>1.3999999999999997</v>
      </c>
      <c r="B19">
        <f t="shared" si="0"/>
        <v>2.743999999999998</v>
      </c>
    </row>
    <row r="20" spans="1:2" x14ac:dyDescent="0.25">
      <c r="A20">
        <f t="shared" si="2"/>
        <v>1.5999999999999996</v>
      </c>
      <c r="B20">
        <f t="shared" si="0"/>
        <v>4.0959999999999974</v>
      </c>
    </row>
    <row r="21" spans="1:2" x14ac:dyDescent="0.25">
      <c r="A21">
        <f>A20+$C$2</f>
        <v>1.7999999999999996</v>
      </c>
      <c r="B21">
        <f t="shared" si="0"/>
        <v>5.8319999999999963</v>
      </c>
    </row>
    <row r="22" spans="1:2" x14ac:dyDescent="0.25">
      <c r="A22">
        <f>A21+$C$2</f>
        <v>1.9999999999999996</v>
      </c>
      <c r="B22">
        <f>A22^3</f>
        <v>7.9999999999999947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EA02D-F806-43CA-9D88-CF6FE596D528}">
  <dimension ref="A1"/>
  <sheetViews>
    <sheetView tabSelected="1" workbookViewId="0">
      <selection activeCell="G23" sqref="G23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Вариант 2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Lucky-Buy.md</dc:creator>
  <cp:lastModifiedBy>Lucky-Buy.md</cp:lastModifiedBy>
  <dcterms:created xsi:type="dcterms:W3CDTF">2024-01-30T18:52:16Z</dcterms:created>
  <dcterms:modified xsi:type="dcterms:W3CDTF">2024-01-30T19:37:23Z</dcterms:modified>
</cp:coreProperties>
</file>