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WSM_repo\algorytmy_i_zlozonosc\sortowanie\"/>
    </mc:Choice>
  </mc:AlternateContent>
  <xr:revisionPtr revIDLastSave="0" documentId="8_{02DE0E69-0AF2-4E88-91E0-090A1078E457}" xr6:coauthVersionLast="45" xr6:coauthVersionMax="45" xr10:uidLastSave="{00000000-0000-0000-0000-000000000000}"/>
  <bookViews>
    <workbookView xWindow="372" yWindow="672" windowWidth="20916" windowHeight="11832" xr2:uid="{6F4BFA44-2569-432E-93DD-D6C3B8F16A7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K6" i="1"/>
  <c r="J6" i="1"/>
  <c r="I6" i="1"/>
  <c r="H6" i="1"/>
  <c r="G6" i="1"/>
  <c r="E13" i="1"/>
  <c r="D13" i="1"/>
  <c r="C13" i="1"/>
  <c r="B13" i="1"/>
  <c r="A13" i="1"/>
  <c r="E6" i="1"/>
  <c r="D6" i="1"/>
  <c r="C6" i="1"/>
  <c r="B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324-6F95-4C25-838E-70CD503EACF7}">
  <dimension ref="A1:K13"/>
  <sheetViews>
    <sheetView tabSelected="1" workbookViewId="0">
      <selection activeCell="N13" sqref="N13"/>
    </sheetView>
  </sheetViews>
  <sheetFormatPr defaultRowHeight="14.4" x14ac:dyDescent="0.3"/>
  <sheetData>
    <row r="1" spans="1:11" x14ac:dyDescent="0.3">
      <c r="A1">
        <v>1926</v>
      </c>
      <c r="B1">
        <v>1941</v>
      </c>
      <c r="C1">
        <v>1903</v>
      </c>
      <c r="D1">
        <v>1963</v>
      </c>
      <c r="E1">
        <v>1970</v>
      </c>
      <c r="G1">
        <v>1213</v>
      </c>
      <c r="H1">
        <v>1226</v>
      </c>
      <c r="I1">
        <v>1195</v>
      </c>
      <c r="J1">
        <v>1241</v>
      </c>
      <c r="K1">
        <v>1369</v>
      </c>
    </row>
    <row r="2" spans="1:11" x14ac:dyDescent="0.3">
      <c r="A2">
        <v>1915</v>
      </c>
      <c r="B2">
        <v>1974</v>
      </c>
      <c r="C2">
        <v>1932</v>
      </c>
      <c r="D2">
        <v>1927</v>
      </c>
      <c r="E2">
        <v>1929</v>
      </c>
      <c r="G2">
        <v>1209</v>
      </c>
      <c r="H2">
        <v>1220</v>
      </c>
      <c r="I2">
        <v>1194</v>
      </c>
      <c r="J2">
        <v>1267</v>
      </c>
      <c r="K2">
        <v>1348</v>
      </c>
    </row>
    <row r="3" spans="1:11" x14ac:dyDescent="0.3">
      <c r="A3">
        <v>2071</v>
      </c>
      <c r="B3">
        <v>2024</v>
      </c>
      <c r="C3">
        <v>1922</v>
      </c>
      <c r="D3">
        <v>1923</v>
      </c>
      <c r="E3">
        <v>1900</v>
      </c>
      <c r="G3">
        <v>1205</v>
      </c>
      <c r="H3">
        <v>1223</v>
      </c>
      <c r="I3">
        <v>1221</v>
      </c>
      <c r="J3">
        <v>1297</v>
      </c>
      <c r="K3">
        <v>1449</v>
      </c>
    </row>
    <row r="4" spans="1:11" x14ac:dyDescent="0.3">
      <c r="A4">
        <v>1966</v>
      </c>
      <c r="B4">
        <v>2013</v>
      </c>
      <c r="C4">
        <v>2006</v>
      </c>
      <c r="D4">
        <v>1973</v>
      </c>
      <c r="E4">
        <v>1943</v>
      </c>
      <c r="G4">
        <v>1206</v>
      </c>
      <c r="H4">
        <v>1215</v>
      </c>
      <c r="I4">
        <v>1217</v>
      </c>
      <c r="J4">
        <v>1304</v>
      </c>
      <c r="K4">
        <v>1520</v>
      </c>
    </row>
    <row r="5" spans="1:11" x14ac:dyDescent="0.3">
      <c r="A5">
        <v>2048</v>
      </c>
      <c r="B5">
        <v>1957</v>
      </c>
      <c r="C5">
        <v>1950</v>
      </c>
      <c r="D5">
        <v>1959</v>
      </c>
      <c r="E5">
        <v>1977</v>
      </c>
      <c r="G5">
        <v>1228</v>
      </c>
      <c r="H5">
        <v>1222</v>
      </c>
      <c r="I5">
        <v>1228</v>
      </c>
      <c r="J5">
        <v>1408</v>
      </c>
      <c r="K5">
        <v>1438</v>
      </c>
    </row>
    <row r="6" spans="1:11" x14ac:dyDescent="0.3">
      <c r="A6" s="1">
        <f>AVERAGE(A1:A5)</f>
        <v>1985.2</v>
      </c>
      <c r="B6" s="1">
        <f t="shared" ref="B6:E6" si="0">AVERAGE(B1:B5)</f>
        <v>1981.8</v>
      </c>
      <c r="C6" s="1">
        <f t="shared" si="0"/>
        <v>1942.6</v>
      </c>
      <c r="D6" s="1">
        <f t="shared" si="0"/>
        <v>1949</v>
      </c>
      <c r="E6" s="1">
        <f t="shared" si="0"/>
        <v>1943.8</v>
      </c>
      <c r="G6" s="1">
        <f>AVERAGE(G1:G5)</f>
        <v>1212.2</v>
      </c>
      <c r="H6" s="1">
        <f t="shared" ref="H6" si="1">AVERAGE(H1:H5)</f>
        <v>1221.2</v>
      </c>
      <c r="I6" s="1">
        <f t="shared" ref="I6" si="2">AVERAGE(I1:I5)</f>
        <v>1211</v>
      </c>
      <c r="J6" s="1">
        <f t="shared" ref="J6" si="3">AVERAGE(J1:J5)</f>
        <v>1303.4000000000001</v>
      </c>
      <c r="K6" s="1">
        <f t="shared" ref="K6" si="4">AVERAGE(K1:K5)</f>
        <v>1424.8</v>
      </c>
    </row>
    <row r="8" spans="1:11" x14ac:dyDescent="0.3">
      <c r="A8">
        <v>1950</v>
      </c>
      <c r="B8">
        <v>2002</v>
      </c>
      <c r="C8">
        <v>1918</v>
      </c>
      <c r="D8">
        <v>1913</v>
      </c>
      <c r="E8">
        <v>1901</v>
      </c>
      <c r="G8">
        <v>1260</v>
      </c>
      <c r="H8">
        <v>1373</v>
      </c>
      <c r="I8">
        <v>1324</v>
      </c>
      <c r="J8">
        <v>1523</v>
      </c>
      <c r="K8">
        <v>1283</v>
      </c>
    </row>
    <row r="9" spans="1:11" x14ac:dyDescent="0.3">
      <c r="A9">
        <v>1975</v>
      </c>
      <c r="B9">
        <v>1993</v>
      </c>
      <c r="C9">
        <v>1916</v>
      </c>
      <c r="D9">
        <v>1915</v>
      </c>
      <c r="E9">
        <v>1918</v>
      </c>
      <c r="G9">
        <v>1284</v>
      </c>
      <c r="H9">
        <v>1314</v>
      </c>
      <c r="I9">
        <v>1379</v>
      </c>
      <c r="J9">
        <v>1336</v>
      </c>
      <c r="K9">
        <v>1302</v>
      </c>
    </row>
    <row r="10" spans="1:11" x14ac:dyDescent="0.3">
      <c r="A10">
        <v>1987</v>
      </c>
      <c r="B10">
        <v>1972</v>
      </c>
      <c r="C10">
        <v>1922</v>
      </c>
      <c r="D10">
        <v>1908</v>
      </c>
      <c r="E10">
        <v>1884</v>
      </c>
      <c r="G10">
        <v>1248</v>
      </c>
      <c r="H10">
        <v>1325</v>
      </c>
      <c r="I10">
        <v>1361</v>
      </c>
      <c r="J10">
        <v>1394</v>
      </c>
      <c r="K10">
        <v>1441</v>
      </c>
    </row>
    <row r="11" spans="1:11" x14ac:dyDescent="0.3">
      <c r="A11">
        <v>2089</v>
      </c>
      <c r="B11">
        <v>1929</v>
      </c>
      <c r="C11">
        <v>1919</v>
      </c>
      <c r="D11">
        <v>1912</v>
      </c>
      <c r="E11">
        <v>1938</v>
      </c>
      <c r="G11">
        <v>1260</v>
      </c>
      <c r="H11">
        <v>1370</v>
      </c>
      <c r="I11">
        <v>1336</v>
      </c>
      <c r="J11">
        <v>1291</v>
      </c>
      <c r="K11">
        <v>1431</v>
      </c>
    </row>
    <row r="12" spans="1:11" x14ac:dyDescent="0.3">
      <c r="A12">
        <v>2092</v>
      </c>
      <c r="B12">
        <v>1906</v>
      </c>
      <c r="C12">
        <v>1912</v>
      </c>
      <c r="D12">
        <v>1916</v>
      </c>
      <c r="E12">
        <v>1889</v>
      </c>
      <c r="G12">
        <v>1366</v>
      </c>
      <c r="H12">
        <v>1437</v>
      </c>
      <c r="I12">
        <v>1399</v>
      </c>
      <c r="J12">
        <v>1396</v>
      </c>
      <c r="K12">
        <v>1377</v>
      </c>
    </row>
    <row r="13" spans="1:11" x14ac:dyDescent="0.3">
      <c r="A13" s="1">
        <f>AVERAGE(A8:A12)</f>
        <v>2018.6</v>
      </c>
      <c r="B13" s="1">
        <f t="shared" ref="B13" si="5">AVERAGE(B8:B12)</f>
        <v>1960.4</v>
      </c>
      <c r="C13" s="1">
        <f t="shared" ref="C13" si="6">AVERAGE(C8:C12)</f>
        <v>1917.4</v>
      </c>
      <c r="D13" s="1">
        <f t="shared" ref="D13" si="7">AVERAGE(D8:D12)</f>
        <v>1912.8</v>
      </c>
      <c r="E13" s="1">
        <f t="shared" ref="E13" si="8">AVERAGE(E8:E12)</f>
        <v>1906</v>
      </c>
      <c r="G13" s="1">
        <f>AVERAGE(G8:G12)</f>
        <v>1283.5999999999999</v>
      </c>
      <c r="H13" s="1">
        <f t="shared" ref="H13" si="9">AVERAGE(H8:H12)</f>
        <v>1363.8</v>
      </c>
      <c r="I13" s="1">
        <f t="shared" ref="I13" si="10">AVERAGE(I8:I12)</f>
        <v>1359.8</v>
      </c>
      <c r="J13" s="1">
        <f t="shared" ref="J13" si="11">AVERAGE(J8:J12)</f>
        <v>1388</v>
      </c>
      <c r="K13" s="1">
        <f t="shared" ref="K13" si="12">AVERAGE(K8:K12)</f>
        <v>1366.8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2020-12-30T23:00:29Z</dcterms:created>
  <dcterms:modified xsi:type="dcterms:W3CDTF">2020-12-30T23:57:40Z</dcterms:modified>
</cp:coreProperties>
</file>