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TUR\Pará\"/>
    </mc:Choice>
  </mc:AlternateContent>
  <xr:revisionPtr revIDLastSave="0" documentId="13_ncr:1_{D569789B-38E7-4143-BB61-9564BC6A5356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sisnac" sheetId="1" r:id="rId1"/>
  </sheets>
  <calcPr calcId="191029"/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26" i="1"/>
  <c r="D27" i="1"/>
  <c r="D28" i="1"/>
  <c r="D11" i="1"/>
  <c r="D12" i="1"/>
  <c r="D13" i="1"/>
  <c r="D14" i="1"/>
  <c r="D15" i="1"/>
  <c r="D16" i="1"/>
  <c r="D17" i="1"/>
  <c r="D18" i="1"/>
  <c r="D19" i="1"/>
  <c r="D20" i="1"/>
  <c r="D2" i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<sst xmlns="http://schemas.openxmlformats.org/spreadsheetml/2006/main" count="4" uniqueCount="4">
  <si>
    <t>nasc I</t>
  </si>
  <si>
    <t>nasc II</t>
  </si>
  <si>
    <t>Ano</t>
  </si>
  <si>
    <t>natalidade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</si>
</sst>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8" fillId="0" borderId="0" xfId="1" applyNumberFormat="1" applyFont="1" applyAlignment="1">
      <alignment horizontal="center" vertical="center"/>
    </xf>
    <xf numFmtId="0" fontId="18" fillId="0" borderId="0" xfId="0" applyFont="1"/>
    <xf numFmtId="0" fontId="0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A2" sqref="A2:XFD3"/>
    </sheetView>
  </sheetViews>
  <sheetFormatPr defaultRowHeight="15" x14ac:dyDescent="0.25"/>
  <cols>
    <col min="1" max="1" width="9.140625" style="1"/>
    <col min="2" max="3" width="9.28515625" style="2" customWidth="1"/>
    <col min="4" max="4" width="18.7109375" style="3" customWidth="1"/>
  </cols>
  <sheetData>
    <row r="1" spans="1:8" x14ac:dyDescent="0.25">
      <c r="A1" s="1" t="s">
        <v>2</v>
      </c>
      <c r="B1" s="2" t="s">
        <v>0</v>
      </c>
      <c r="C1" s="2" t="s">
        <v>1</v>
      </c>
      <c r="D1" s="3" t="s">
        <v>3</v>
      </c>
    </row>
    <row r="2" spans="1:8" s="8" customFormat="1" x14ac:dyDescent="0.25">
      <c r="A2" s="6">
        <v>1996</v>
      </c>
      <c r="B2" s="2">
        <v>99173</v>
      </c>
      <c r="C2" s="2">
        <v>99525</v>
      </c>
      <c r="D2" s="7">
        <f t="shared" ref="D2:D28" si="0">SUM(B2:C2)</f>
        <v>198698</v>
      </c>
    </row>
    <row r="3" spans="1:8" s="8" customFormat="1" x14ac:dyDescent="0.25">
      <c r="A3" s="6">
        <v>1997</v>
      </c>
      <c r="B3" s="2">
        <v>109095</v>
      </c>
      <c r="C3" s="2">
        <v>109196</v>
      </c>
      <c r="D3" s="7">
        <f t="shared" si="0"/>
        <v>218291</v>
      </c>
    </row>
    <row r="4" spans="1:8" x14ac:dyDescent="0.25">
      <c r="A4" s="1">
        <v>1998</v>
      </c>
      <c r="B4" s="2">
        <v>116551</v>
      </c>
      <c r="C4" s="2">
        <v>116964</v>
      </c>
      <c r="D4" s="3">
        <f t="shared" si="0"/>
        <v>233515</v>
      </c>
    </row>
    <row r="5" spans="1:8" x14ac:dyDescent="0.25">
      <c r="A5" s="1">
        <v>1999</v>
      </c>
      <c r="B5" s="2">
        <v>127417</v>
      </c>
      <c r="C5" s="2">
        <v>126859</v>
      </c>
      <c r="D5" s="3">
        <f t="shared" si="0"/>
        <v>254276</v>
      </c>
    </row>
    <row r="6" spans="1:8" x14ac:dyDescent="0.25">
      <c r="A6" s="1">
        <v>2000</v>
      </c>
      <c r="B6" s="2">
        <v>126340</v>
      </c>
      <c r="C6" s="2">
        <v>126686</v>
      </c>
      <c r="D6" s="3">
        <f t="shared" si="0"/>
        <v>253026</v>
      </c>
      <c r="H6" s="5"/>
    </row>
    <row r="7" spans="1:8" x14ac:dyDescent="0.25">
      <c r="A7" s="1">
        <v>2001</v>
      </c>
      <c r="B7" s="2">
        <v>134742</v>
      </c>
      <c r="C7" s="2">
        <v>134009</v>
      </c>
      <c r="D7" s="3">
        <f t="shared" si="0"/>
        <v>268751</v>
      </c>
    </row>
    <row r="8" spans="1:8" x14ac:dyDescent="0.25">
      <c r="A8" s="1">
        <v>2002</v>
      </c>
      <c r="B8" s="2">
        <v>136000</v>
      </c>
      <c r="C8" s="2">
        <v>135120</v>
      </c>
      <c r="D8" s="3">
        <f t="shared" si="0"/>
        <v>271120</v>
      </c>
    </row>
    <row r="9" spans="1:8" x14ac:dyDescent="0.25">
      <c r="A9" s="1">
        <v>2003</v>
      </c>
      <c r="B9" s="2">
        <v>144812</v>
      </c>
      <c r="C9" s="2">
        <v>143742</v>
      </c>
      <c r="D9" s="3">
        <f t="shared" si="0"/>
        <v>288554</v>
      </c>
    </row>
    <row r="10" spans="1:8" x14ac:dyDescent="0.25">
      <c r="A10" s="1">
        <v>2004</v>
      </c>
      <c r="B10" s="2">
        <v>142894</v>
      </c>
      <c r="C10" s="2">
        <v>142243</v>
      </c>
      <c r="D10" s="3">
        <f t="shared" si="0"/>
        <v>285137</v>
      </c>
    </row>
    <row r="11" spans="1:8" x14ac:dyDescent="0.25">
      <c r="A11" s="1">
        <v>2005</v>
      </c>
      <c r="B11" s="2">
        <v>145540</v>
      </c>
      <c r="C11" s="2">
        <v>144722</v>
      </c>
      <c r="D11" s="3">
        <f t="shared" si="0"/>
        <v>290262</v>
      </c>
    </row>
    <row r="12" spans="1:8" x14ac:dyDescent="0.25">
      <c r="A12" s="1">
        <v>2006</v>
      </c>
      <c r="B12" s="2">
        <v>150202</v>
      </c>
      <c r="C12" s="2">
        <v>149274</v>
      </c>
      <c r="D12" s="3">
        <f t="shared" si="0"/>
        <v>299476</v>
      </c>
    </row>
    <row r="13" spans="1:8" x14ac:dyDescent="0.25">
      <c r="A13" s="1">
        <v>2007</v>
      </c>
      <c r="B13" s="2">
        <v>150147</v>
      </c>
      <c r="C13" s="2">
        <v>149157</v>
      </c>
      <c r="D13" s="3">
        <f t="shared" si="0"/>
        <v>299304</v>
      </c>
    </row>
    <row r="14" spans="1:8" x14ac:dyDescent="0.25">
      <c r="A14" s="1">
        <v>2008</v>
      </c>
      <c r="B14" s="2">
        <v>151262</v>
      </c>
      <c r="C14" s="2">
        <v>149965</v>
      </c>
      <c r="D14" s="3">
        <f t="shared" si="0"/>
        <v>301227</v>
      </c>
    </row>
    <row r="15" spans="1:8" x14ac:dyDescent="0.25">
      <c r="A15" s="1">
        <v>2009</v>
      </c>
      <c r="B15" s="2">
        <v>143140</v>
      </c>
      <c r="C15" s="2">
        <v>141786</v>
      </c>
      <c r="D15" s="3">
        <f t="shared" si="0"/>
        <v>284926</v>
      </c>
    </row>
    <row r="16" spans="1:8" x14ac:dyDescent="0.25">
      <c r="A16" s="1">
        <v>2010</v>
      </c>
      <c r="B16" s="2">
        <v>140687</v>
      </c>
      <c r="C16" s="2">
        <v>139208</v>
      </c>
      <c r="D16" s="3">
        <f t="shared" si="0"/>
        <v>279895</v>
      </c>
    </row>
    <row r="17" spans="1:4" x14ac:dyDescent="0.25">
      <c r="A17" s="1">
        <v>2011</v>
      </c>
      <c r="B17" s="2">
        <v>141974</v>
      </c>
      <c r="C17" s="2">
        <v>140566</v>
      </c>
      <c r="D17" s="3">
        <f t="shared" si="0"/>
        <v>282540</v>
      </c>
    </row>
    <row r="18" spans="1:4" x14ac:dyDescent="0.25">
      <c r="A18" s="1">
        <v>2012</v>
      </c>
      <c r="B18" s="2">
        <v>137837</v>
      </c>
      <c r="C18" s="2">
        <v>136235</v>
      </c>
      <c r="D18" s="3">
        <f t="shared" si="0"/>
        <v>274072</v>
      </c>
    </row>
    <row r="19" spans="1:4" x14ac:dyDescent="0.25">
      <c r="A19" s="1">
        <v>2013</v>
      </c>
      <c r="B19" s="2">
        <v>139416</v>
      </c>
      <c r="C19" s="2">
        <v>137634</v>
      </c>
      <c r="D19" s="3">
        <f t="shared" si="0"/>
        <v>277050</v>
      </c>
    </row>
    <row r="20" spans="1:4" x14ac:dyDescent="0.25">
      <c r="A20" s="1">
        <v>2014</v>
      </c>
      <c r="B20" s="2">
        <v>143503</v>
      </c>
      <c r="C20" s="2">
        <v>141521</v>
      </c>
      <c r="D20" s="3">
        <f t="shared" si="0"/>
        <v>285024</v>
      </c>
    </row>
    <row r="21" spans="1:4" x14ac:dyDescent="0.25">
      <c r="A21" s="1">
        <v>2015</v>
      </c>
      <c r="B21" s="2">
        <v>143657</v>
      </c>
      <c r="C21" s="2">
        <v>141556</v>
      </c>
      <c r="D21" s="3">
        <f t="shared" si="0"/>
        <v>285213</v>
      </c>
    </row>
    <row r="22" spans="1:4" x14ac:dyDescent="0.25">
      <c r="A22" s="1">
        <v>2016</v>
      </c>
      <c r="B22" s="2">
        <v>137681</v>
      </c>
      <c r="C22" s="2">
        <v>135701</v>
      </c>
      <c r="D22" s="3">
        <f t="shared" si="0"/>
        <v>273382</v>
      </c>
    </row>
    <row r="23" spans="1:4" x14ac:dyDescent="0.25">
      <c r="A23" s="1">
        <v>2017</v>
      </c>
      <c r="B23" s="2">
        <v>138684</v>
      </c>
      <c r="C23" s="2">
        <v>136592</v>
      </c>
      <c r="D23" s="3">
        <f t="shared" si="0"/>
        <v>275276</v>
      </c>
    </row>
    <row r="24" spans="1:4" x14ac:dyDescent="0.25">
      <c r="A24" s="1">
        <v>2018</v>
      </c>
      <c r="B24" s="2">
        <v>141819</v>
      </c>
      <c r="C24" s="2">
        <v>139442</v>
      </c>
      <c r="D24" s="3">
        <f t="shared" si="0"/>
        <v>281261</v>
      </c>
    </row>
    <row r="25" spans="1:4" x14ac:dyDescent="0.25">
      <c r="A25" s="1">
        <v>2019</v>
      </c>
      <c r="B25" s="2">
        <v>138341</v>
      </c>
      <c r="C25" s="2">
        <v>136064</v>
      </c>
      <c r="D25" s="3">
        <f t="shared" si="0"/>
        <v>274405</v>
      </c>
    </row>
    <row r="26" spans="1:4" x14ac:dyDescent="0.25">
      <c r="A26" s="1">
        <v>2020</v>
      </c>
      <c r="B26" s="2">
        <v>132938</v>
      </c>
      <c r="C26" s="2">
        <v>130999</v>
      </c>
      <c r="D26" s="3">
        <f t="shared" si="0"/>
        <v>263937</v>
      </c>
    </row>
    <row r="27" spans="1:4" x14ac:dyDescent="0.25">
      <c r="A27" s="1">
        <v>2021</v>
      </c>
      <c r="B27" s="2">
        <v>137129</v>
      </c>
      <c r="C27" s="2">
        <v>135265</v>
      </c>
      <c r="D27" s="3">
        <f t="shared" si="0"/>
        <v>272394</v>
      </c>
    </row>
    <row r="28" spans="1:4" x14ac:dyDescent="0.25">
      <c r="A28" s="1">
        <v>2022</v>
      </c>
      <c r="B28" s="2">
        <v>128000</v>
      </c>
      <c r="C28" s="2">
        <v>126071</v>
      </c>
      <c r="D28" s="3">
        <f t="shared" si="0"/>
        <v>254071</v>
      </c>
    </row>
    <row r="34" spans="2:2" x14ac:dyDescent="0.25">
      <c r="B34" s="4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D2:D28 D29:D104857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sisnac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Maia</dc:creator>
  <cp:lastModifiedBy>LUIZ ARTUR BARBOSA MAIA</cp:lastModifiedBy>
  <dcterms:created xsi:type="dcterms:W3CDTF">2024-04-10T16:09:49Z</dcterms:created>
  <dcterms:modified xsi:type="dcterms:W3CDTF">2024-04-25T21:44:00Z</dcterms:modified>
</cp:coreProperties>
</file>