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UR\Pará\"/>
    </mc:Choice>
  </mc:AlternateContent>
  <xr:revisionPtr revIDLastSave="0" documentId="13_ncr:1_{FD79A9C8-7EC0-4277-B5D2-5B8C3537D478}" xr6:coauthVersionLast="47" xr6:coauthVersionMax="47" xr10:uidLastSave="{00000000-0000-0000-0000-000000000000}"/>
  <bookViews>
    <workbookView xWindow="-120" yWindow="-120" windowWidth="19440" windowHeight="10440" xr2:uid="{00000000-000D-0000-FFFF-FFFF00000000}"/>
  </bookViews>
  <sheets>
    <sheet name="SIM" sheetId="1" r:id="rId1"/>
  </sheets>
  <calcPr calcId="191029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<sst xmlns="http://schemas.openxmlformats.org/spreadsheetml/2006/main" count="4" uniqueCount="4">
  <si>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 xml:space="preserve">Ano </t>
  </si>
  <si>
    <t>obito I</t>
  </si>
  <si>
    <t>obito II</t>
  </si>
  <si>
    <t>mortalidade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</si>
</sst>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1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G8" sqref="G8"/>
    </sheetView>
  </sheetViews>
  <sheetFormatPr defaultRowHeight="15" x14ac:dyDescent="0.25"/>
  <cols>
    <col min="4" max="4" width="14" style="1" customWidth="1"/>
  </cols>
  <sheetData>
    <row r="1" spans="1:7" x14ac:dyDescent="0.25">
      <c r="A1" t="s">
        <v>0</v>
      </c>
      <c r="B1" t="s">
        <v>1</v>
      </c>
      <c r="C1" t="s">
        <v>2</v>
      </c>
      <c r="D1" s="4" t="s">
        <v>3</v>
      </c>
    </row>
    <row r="2" spans="1:7" x14ac:dyDescent="0.25">
      <c r="A2">
        <v>1996</v>
      </c>
      <c r="B2">
        <v>17165</v>
      </c>
      <c r="C2">
        <v>17028</v>
      </c>
      <c r="D2" s="1">
        <f>SUM(B2:C2)</f>
        <v>34193</v>
      </c>
    </row>
    <row r="3" spans="1:7" x14ac:dyDescent="0.25">
      <c r="A3">
        <v>1997</v>
      </c>
      <c r="B3">
        <v>18467</v>
      </c>
      <c r="C3">
        <v>18226</v>
      </c>
      <c r="D3" s="1">
        <f t="shared" ref="D3:D28" si="0">SUM(B3:C3)</f>
        <v>36693</v>
      </c>
    </row>
    <row r="4" spans="1:7" x14ac:dyDescent="0.25">
      <c r="A4">
        <v>1998</v>
      </c>
      <c r="B4">
        <v>20183</v>
      </c>
      <c r="C4">
        <v>19907</v>
      </c>
      <c r="D4" s="1">
        <f t="shared" si="0"/>
        <v>40090</v>
      </c>
    </row>
    <row r="5" spans="1:7" x14ac:dyDescent="0.25">
      <c r="A5">
        <v>1999</v>
      </c>
      <c r="B5">
        <v>21190</v>
      </c>
      <c r="C5">
        <v>20865</v>
      </c>
      <c r="D5" s="1">
        <f t="shared" si="0"/>
        <v>42055</v>
      </c>
    </row>
    <row r="6" spans="1:7" x14ac:dyDescent="0.25">
      <c r="A6">
        <v>2000</v>
      </c>
      <c r="B6">
        <v>21542</v>
      </c>
      <c r="C6">
        <v>21175</v>
      </c>
      <c r="D6" s="1">
        <f t="shared" si="0"/>
        <v>42717</v>
      </c>
    </row>
    <row r="7" spans="1:7" x14ac:dyDescent="0.25">
      <c r="A7">
        <v>2001</v>
      </c>
      <c r="B7">
        <v>23699</v>
      </c>
      <c r="C7">
        <v>23118</v>
      </c>
      <c r="D7" s="1">
        <f t="shared" si="0"/>
        <v>46817</v>
      </c>
    </row>
    <row r="8" spans="1:7" x14ac:dyDescent="0.25">
      <c r="A8">
        <v>2002</v>
      </c>
      <c r="B8">
        <v>23139</v>
      </c>
      <c r="C8">
        <v>22563</v>
      </c>
      <c r="D8" s="1">
        <f t="shared" si="0"/>
        <v>45702</v>
      </c>
      <c r="G8" s="2"/>
    </row>
    <row r="9" spans="1:7" x14ac:dyDescent="0.25">
      <c r="A9">
        <v>2003</v>
      </c>
      <c r="B9">
        <v>25124</v>
      </c>
      <c r="C9">
        <v>24465</v>
      </c>
      <c r="D9" s="1">
        <f t="shared" si="0"/>
        <v>49589</v>
      </c>
    </row>
    <row r="10" spans="1:7" x14ac:dyDescent="0.25">
      <c r="A10">
        <v>2004</v>
      </c>
      <c r="B10">
        <v>25886</v>
      </c>
      <c r="C10">
        <v>25276</v>
      </c>
      <c r="D10" s="1">
        <f t="shared" si="0"/>
        <v>51162</v>
      </c>
    </row>
    <row r="11" spans="1:7" x14ac:dyDescent="0.25">
      <c r="A11">
        <v>2005</v>
      </c>
      <c r="B11">
        <v>26402</v>
      </c>
      <c r="C11">
        <v>25880</v>
      </c>
      <c r="D11" s="1">
        <f t="shared" si="0"/>
        <v>52282</v>
      </c>
    </row>
    <row r="12" spans="1:7" x14ac:dyDescent="0.25">
      <c r="A12">
        <v>2006</v>
      </c>
      <c r="B12">
        <v>27015</v>
      </c>
      <c r="C12">
        <v>26467</v>
      </c>
      <c r="D12" s="1">
        <f t="shared" si="0"/>
        <v>53482</v>
      </c>
    </row>
    <row r="13" spans="1:7" x14ac:dyDescent="0.25">
      <c r="A13">
        <v>2007</v>
      </c>
      <c r="B13">
        <v>27626</v>
      </c>
      <c r="C13">
        <v>27315</v>
      </c>
      <c r="D13" s="1">
        <f t="shared" si="0"/>
        <v>54941</v>
      </c>
    </row>
    <row r="14" spans="1:7" x14ac:dyDescent="0.25">
      <c r="A14">
        <v>2008</v>
      </c>
      <c r="B14">
        <v>29633</v>
      </c>
      <c r="C14">
        <v>29293</v>
      </c>
      <c r="D14" s="1">
        <f t="shared" si="0"/>
        <v>58926</v>
      </c>
    </row>
    <row r="15" spans="1:7" x14ac:dyDescent="0.25">
      <c r="A15">
        <v>2009</v>
      </c>
      <c r="B15">
        <v>30512</v>
      </c>
      <c r="C15">
        <v>30141</v>
      </c>
      <c r="D15" s="1">
        <f t="shared" si="0"/>
        <v>60653</v>
      </c>
    </row>
    <row r="16" spans="1:7" x14ac:dyDescent="0.25">
      <c r="A16">
        <v>2010</v>
      </c>
      <c r="B16">
        <v>31600</v>
      </c>
      <c r="C16">
        <v>31248</v>
      </c>
      <c r="D16" s="1">
        <f t="shared" si="0"/>
        <v>62848</v>
      </c>
    </row>
    <row r="17" spans="1:4" x14ac:dyDescent="0.25">
      <c r="A17">
        <v>2011</v>
      </c>
      <c r="B17">
        <v>32638</v>
      </c>
      <c r="C17">
        <v>32213</v>
      </c>
      <c r="D17" s="1">
        <f t="shared" si="0"/>
        <v>64851</v>
      </c>
    </row>
    <row r="18" spans="1:4" x14ac:dyDescent="0.25">
      <c r="A18">
        <v>2012</v>
      </c>
      <c r="B18">
        <v>33898</v>
      </c>
      <c r="C18">
        <v>33471</v>
      </c>
      <c r="D18" s="1">
        <f t="shared" si="0"/>
        <v>67369</v>
      </c>
    </row>
    <row r="19" spans="1:4" x14ac:dyDescent="0.25">
      <c r="A19">
        <v>2013</v>
      </c>
      <c r="B19">
        <v>34150</v>
      </c>
      <c r="C19">
        <v>33806</v>
      </c>
      <c r="D19" s="1">
        <f t="shared" si="0"/>
        <v>67956</v>
      </c>
    </row>
    <row r="20" spans="1:4" x14ac:dyDescent="0.25">
      <c r="A20">
        <v>2014</v>
      </c>
      <c r="B20">
        <v>35575</v>
      </c>
      <c r="C20">
        <v>35203</v>
      </c>
      <c r="D20" s="1">
        <f t="shared" si="0"/>
        <v>70778</v>
      </c>
    </row>
    <row r="21" spans="1:4" x14ac:dyDescent="0.25">
      <c r="A21">
        <v>2015</v>
      </c>
      <c r="B21">
        <v>37365</v>
      </c>
      <c r="C21">
        <v>36965</v>
      </c>
      <c r="D21" s="1">
        <f t="shared" si="0"/>
        <v>74330</v>
      </c>
    </row>
    <row r="22" spans="1:4" x14ac:dyDescent="0.25">
      <c r="A22">
        <v>2016</v>
      </c>
      <c r="B22">
        <v>38557</v>
      </c>
      <c r="C22">
        <v>38126</v>
      </c>
      <c r="D22" s="1">
        <f>SUM(B22:C22)</f>
        <v>76683</v>
      </c>
    </row>
    <row r="23" spans="1:4" x14ac:dyDescent="0.25">
      <c r="A23">
        <v>2017</v>
      </c>
      <c r="B23">
        <v>39980</v>
      </c>
      <c r="C23">
        <v>39577</v>
      </c>
      <c r="D23" s="1">
        <f t="shared" si="0"/>
        <v>79557</v>
      </c>
    </row>
    <row r="24" spans="1:4" x14ac:dyDescent="0.25">
      <c r="A24">
        <v>2018</v>
      </c>
      <c r="B24">
        <v>40513</v>
      </c>
      <c r="C24">
        <v>40174</v>
      </c>
      <c r="D24" s="1">
        <f t="shared" si="0"/>
        <v>80687</v>
      </c>
    </row>
    <row r="25" spans="1:4" x14ac:dyDescent="0.25">
      <c r="A25">
        <v>2019</v>
      </c>
      <c r="B25">
        <v>40599</v>
      </c>
      <c r="C25">
        <v>40287</v>
      </c>
      <c r="D25" s="1">
        <f t="shared" si="0"/>
        <v>80886</v>
      </c>
    </row>
    <row r="26" spans="1:4" x14ac:dyDescent="0.25">
      <c r="A26">
        <v>2020</v>
      </c>
      <c r="B26">
        <v>51643</v>
      </c>
      <c r="C26">
        <v>51321</v>
      </c>
      <c r="D26" s="1">
        <f t="shared" si="0"/>
        <v>102964</v>
      </c>
    </row>
    <row r="27" spans="1:4" x14ac:dyDescent="0.25">
      <c r="A27">
        <v>2021</v>
      </c>
      <c r="B27">
        <v>52166</v>
      </c>
      <c r="C27">
        <v>51843</v>
      </c>
      <c r="D27" s="1">
        <f t="shared" si="0"/>
        <v>104009</v>
      </c>
    </row>
    <row r="28" spans="1:4" x14ac:dyDescent="0.25">
      <c r="A28">
        <v>2022</v>
      </c>
      <c r="B28">
        <v>45499</v>
      </c>
      <c r="C28">
        <v>45191</v>
      </c>
      <c r="D28" s="1">
        <f t="shared" si="0"/>
        <v>90690</v>
      </c>
    </row>
    <row r="29" spans="1:4" s="2" customFormat="1" x14ac:dyDescent="0.25">
      <c r="D2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Maia</dc:creator>
  <cp:lastModifiedBy>LUIZ ARTUR BARBOSA MAIA</cp:lastModifiedBy>
  <dcterms:created xsi:type="dcterms:W3CDTF">2024-04-10T16:47:23Z</dcterms:created>
  <dcterms:modified xsi:type="dcterms:W3CDTF">2024-04-10T16:58:32Z</dcterms:modified>
</cp:coreProperties>
</file>