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e3f292b0b4063d/Pulpit/PAMSI/Sortowanie/"/>
    </mc:Choice>
  </mc:AlternateContent>
  <xr:revisionPtr revIDLastSave="0" documentId="8_{8BF0B0EC-40A7-4AD2-9EAA-A66B3060B98C}" xr6:coauthVersionLast="47" xr6:coauthVersionMax="47" xr10:uidLastSave="{00000000-0000-0000-0000-000000000000}"/>
  <bookViews>
    <workbookView xWindow="28680" yWindow="-120" windowWidth="29040" windowHeight="15990" xr2:uid="{8AF430D5-AA2B-4190-A3F8-BFCE14D4CBB1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J39" i="1"/>
  <c r="K39" i="1"/>
  <c r="L39" i="1"/>
  <c r="I40" i="1"/>
  <c r="J40" i="1"/>
  <c r="K40" i="1"/>
  <c r="L40" i="1"/>
  <c r="I34" i="1"/>
  <c r="J34" i="1"/>
  <c r="K34" i="1"/>
  <c r="L34" i="1"/>
  <c r="I35" i="1"/>
  <c r="J35" i="1"/>
  <c r="K35" i="1"/>
  <c r="L35" i="1"/>
  <c r="I29" i="1"/>
  <c r="J29" i="1"/>
  <c r="K29" i="1"/>
  <c r="L29" i="1"/>
  <c r="I30" i="1"/>
  <c r="J30" i="1"/>
  <c r="K30" i="1"/>
  <c r="L30" i="1"/>
  <c r="I24" i="1"/>
  <c r="J24" i="1"/>
  <c r="K24" i="1"/>
  <c r="L24" i="1"/>
  <c r="I25" i="1"/>
  <c r="J25" i="1"/>
  <c r="K25" i="1"/>
  <c r="L25" i="1"/>
  <c r="I19" i="1"/>
  <c r="J19" i="1"/>
  <c r="K19" i="1"/>
  <c r="L19" i="1"/>
  <c r="I20" i="1"/>
  <c r="J20" i="1"/>
  <c r="K20" i="1"/>
  <c r="L20" i="1"/>
  <c r="I14" i="1"/>
  <c r="J14" i="1"/>
  <c r="K14" i="1"/>
  <c r="L14" i="1"/>
  <c r="I15" i="1"/>
  <c r="J15" i="1"/>
  <c r="K15" i="1"/>
  <c r="L15" i="1"/>
  <c r="I9" i="1"/>
  <c r="J9" i="1"/>
  <c r="K9" i="1"/>
  <c r="L9" i="1"/>
  <c r="I10" i="1"/>
  <c r="J10" i="1"/>
  <c r="K10" i="1"/>
  <c r="L10" i="1"/>
  <c r="I38" i="1"/>
  <c r="J38" i="1"/>
  <c r="K38" i="1"/>
  <c r="L38" i="1"/>
  <c r="I33" i="1"/>
  <c r="J33" i="1"/>
  <c r="K33" i="1"/>
  <c r="L33" i="1"/>
  <c r="I28" i="1"/>
  <c r="J28" i="1"/>
  <c r="K28" i="1"/>
  <c r="L28" i="1"/>
  <c r="I23" i="1"/>
  <c r="J23" i="1"/>
  <c r="K23" i="1"/>
  <c r="L23" i="1"/>
  <c r="I18" i="1"/>
  <c r="J18" i="1"/>
  <c r="K18" i="1"/>
  <c r="L18" i="1"/>
  <c r="I13" i="1"/>
  <c r="J13" i="1"/>
  <c r="K13" i="1"/>
  <c r="L13" i="1"/>
  <c r="I8" i="1"/>
  <c r="J8" i="1"/>
  <c r="K8" i="1"/>
  <c r="L8" i="1"/>
  <c r="H4" i="1"/>
  <c r="H5" i="1"/>
  <c r="H8" i="1"/>
  <c r="H9" i="1"/>
  <c r="H10" i="1"/>
  <c r="H13" i="1"/>
  <c r="H14" i="1"/>
  <c r="H15" i="1"/>
  <c r="H18" i="1"/>
  <c r="H19" i="1"/>
  <c r="H20" i="1"/>
  <c r="H23" i="1"/>
  <c r="H24" i="1"/>
  <c r="H25" i="1"/>
  <c r="H28" i="1"/>
  <c r="H29" i="1"/>
  <c r="H30" i="1"/>
  <c r="H33" i="1"/>
  <c r="H34" i="1"/>
  <c r="H35" i="1"/>
  <c r="H38" i="1"/>
  <c r="H39" i="1"/>
  <c r="H40" i="1"/>
  <c r="I4" i="1"/>
  <c r="J4" i="1"/>
  <c r="K4" i="1"/>
  <c r="L4" i="1"/>
  <c r="I5" i="1"/>
  <c r="J5" i="1"/>
  <c r="K5" i="1"/>
  <c r="L5" i="1"/>
  <c r="I3" i="1"/>
  <c r="J3" i="1"/>
  <c r="K3" i="1"/>
  <c r="L3" i="1"/>
  <c r="H3" i="1"/>
</calcChain>
</file>

<file path=xl/sharedStrings.xml><?xml version="1.0" encoding="utf-8"?>
<sst xmlns="http://schemas.openxmlformats.org/spreadsheetml/2006/main" count="24" uniqueCount="3">
  <si>
    <t xml:space="preserve">scalanie </t>
  </si>
  <si>
    <t>szybkie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</si>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</sst>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Arkusz1!$H$3:$L$3</c:f>
              <c:numCache>
                <c:formatCode>General</c:formatCode>
                <c:ptCount val="5"/>
                <c:pt idx="0">
                  <c:v>0.16031200000000001</c:v>
                </c:pt>
                <c:pt idx="1">
                  <c:v>0.88946100000000006</c:v>
                </c:pt>
                <c:pt idx="2">
                  <c:v>1.8595200000000001</c:v>
                </c:pt>
                <c:pt idx="3">
                  <c:v>10.155200000000001</c:v>
                </c:pt>
                <c:pt idx="4">
                  <c:v>21.2502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0-49D0-B28D-8B70EFA8D5BD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Arkusz1!$H$4:$L$4</c:f>
              <c:numCache>
                <c:formatCode>General</c:formatCode>
                <c:ptCount val="5"/>
                <c:pt idx="0">
                  <c:v>0.15231999999999998</c:v>
                </c:pt>
                <c:pt idx="1">
                  <c:v>0.81633500000000003</c:v>
                </c:pt>
                <c:pt idx="2">
                  <c:v>1.69262</c:v>
                </c:pt>
                <c:pt idx="3">
                  <c:v>8.6234099999999998</c:v>
                </c:pt>
                <c:pt idx="4">
                  <c:v>17.8245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0-49D0-B28D-8B70EFA8D5BD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Arkusz1!$H$5:$L$5</c:f>
              <c:numCache>
                <c:formatCode>General</c:formatCode>
                <c:ptCount val="5"/>
                <c:pt idx="0">
                  <c:v>0.12667200000000001</c:v>
                </c:pt>
                <c:pt idx="1">
                  <c:v>0.69476800000000005</c:v>
                </c:pt>
                <c:pt idx="2">
                  <c:v>1.4333199999999999</c:v>
                </c:pt>
                <c:pt idx="3">
                  <c:v>7.7771000000000008</c:v>
                </c:pt>
                <c:pt idx="4">
                  <c:v>15.1874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10-49D0-B28D-8B70EFA8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Arkusz1!$H$8:$L$8</c:f>
              <c:numCache>
                <c:formatCode>General</c:formatCode>
                <c:ptCount val="5"/>
                <c:pt idx="0">
                  <c:v>0.14241399999999999</c:v>
                </c:pt>
                <c:pt idx="1">
                  <c:v>0.78813500000000003</c:v>
                </c:pt>
                <c:pt idx="2">
                  <c:v>1.6655800000000001</c:v>
                </c:pt>
                <c:pt idx="3">
                  <c:v>9.4241799999999998</c:v>
                </c:pt>
                <c:pt idx="4">
                  <c:v>19.125900000000001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5-4C3A-8883-5CFA57F105C3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Arkusz1!$H$9:$L$9</c:f>
              <c:numCache>
                <c:formatCode>General</c:formatCode>
                <c:ptCount val="5"/>
                <c:pt idx="0">
                  <c:v>0.14604700000000001</c:v>
                </c:pt>
                <c:pt idx="1">
                  <c:v>0.79773400000000005</c:v>
                </c:pt>
                <c:pt idx="2">
                  <c:v>1.58972</c:v>
                </c:pt>
                <c:pt idx="3">
                  <c:v>8.4048499999999997</c:v>
                </c:pt>
                <c:pt idx="4">
                  <c:v>16.912099999999999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5-4C3A-8883-5CFA57F105C3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Arkusz1!$H$10:$L$10</c:f>
              <c:numCache>
                <c:formatCode>General</c:formatCode>
                <c:ptCount val="5"/>
                <c:pt idx="0">
                  <c:v>0.12506400000000001</c:v>
                </c:pt>
                <c:pt idx="1">
                  <c:v>0.74907600000000008</c:v>
                </c:pt>
                <c:pt idx="2">
                  <c:v>1.36938</c:v>
                </c:pt>
                <c:pt idx="3">
                  <c:v>7.2552700000000003</c:v>
                </c:pt>
                <c:pt idx="4">
                  <c:v>14.7485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5-4C3A-8883-5CFA57F1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Arkusz1!$H$13:$L$13</c:f>
              <c:numCache>
                <c:formatCode>General</c:formatCode>
                <c:ptCount val="5"/>
                <c:pt idx="0">
                  <c:v>0.127163</c:v>
                </c:pt>
                <c:pt idx="1">
                  <c:v>0.69704600000000005</c:v>
                </c:pt>
                <c:pt idx="2">
                  <c:v>1.5926400000000001</c:v>
                </c:pt>
                <c:pt idx="3">
                  <c:v>7.9400699999999995</c:v>
                </c:pt>
                <c:pt idx="4">
                  <c:v>16.3626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7-47BA-8938-CD1921C49602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Arkusz1!$H$14:$L$14</c:f>
              <c:numCache>
                <c:formatCode>General</c:formatCode>
                <c:ptCount val="5"/>
                <c:pt idx="0">
                  <c:v>0.17560700000000001</c:v>
                </c:pt>
                <c:pt idx="1">
                  <c:v>1.2491099999999999</c:v>
                </c:pt>
                <c:pt idx="2">
                  <c:v>2.80918</c:v>
                </c:pt>
                <c:pt idx="3">
                  <c:v>23.180900000000001</c:v>
                </c:pt>
                <c:pt idx="4">
                  <c:v>51.004800000000003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7-47BA-8938-CD1921C49602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Arkusz1!$H$15:$L$15</c:f>
              <c:numCache>
                <c:formatCode>General</c:formatCode>
                <c:ptCount val="5"/>
                <c:pt idx="0">
                  <c:v>0.17280500000000001</c:v>
                </c:pt>
                <c:pt idx="1">
                  <c:v>1.0048999999999999</c:v>
                </c:pt>
                <c:pt idx="2">
                  <c:v>2.04738</c:v>
                </c:pt>
                <c:pt idx="3">
                  <c:v>10.9908</c:v>
                </c:pt>
                <c:pt idx="4">
                  <c:v>22.486499999999999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7-47BA-8938-CD1921C4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Arkusz1!$H$18:$L$18</c:f>
              <c:numCache>
                <c:formatCode>General</c:formatCode>
                <c:ptCount val="5"/>
                <c:pt idx="0">
                  <c:v>0.107437</c:v>
                </c:pt>
                <c:pt idx="1">
                  <c:v>0.57802999999999993</c:v>
                </c:pt>
                <c:pt idx="2">
                  <c:v>1.21828</c:v>
                </c:pt>
                <c:pt idx="3">
                  <c:v>7.0796700000000001</c:v>
                </c:pt>
                <c:pt idx="4">
                  <c:v>15.0448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F-4AD9-9820-57CDF1D6EF1D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Arkusz1!$H$19:$L$19</c:f>
              <c:numCache>
                <c:formatCode>General</c:formatCode>
                <c:ptCount val="5"/>
                <c:pt idx="0">
                  <c:v>0.11539700000000001</c:v>
                </c:pt>
                <c:pt idx="1">
                  <c:v>0.6315900000000001</c:v>
                </c:pt>
                <c:pt idx="2">
                  <c:v>1.26311</c:v>
                </c:pt>
                <c:pt idx="3">
                  <c:v>6.8061499999999997</c:v>
                </c:pt>
                <c:pt idx="4">
                  <c:v>13.4579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F-4AD9-9820-57CDF1D6EF1D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Arkusz1!$H$20:$L$20</c:f>
              <c:numCache>
                <c:formatCode>General</c:formatCode>
                <c:ptCount val="5"/>
                <c:pt idx="0">
                  <c:v>8.9409000000000002E-2</c:v>
                </c:pt>
                <c:pt idx="1">
                  <c:v>0.52321400000000007</c:v>
                </c:pt>
                <c:pt idx="2">
                  <c:v>1.0146599999999999</c:v>
                </c:pt>
                <c:pt idx="3">
                  <c:v>5.3629100000000003</c:v>
                </c:pt>
                <c:pt idx="4">
                  <c:v>11.024000000000001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F-4AD9-9820-57CDF1D6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Arkusz1!$H$23:$L$23</c:f>
              <c:numCache>
                <c:formatCode>General</c:formatCode>
                <c:ptCount val="5"/>
                <c:pt idx="0">
                  <c:v>9.5183000000000004E-2</c:v>
                </c:pt>
                <c:pt idx="1">
                  <c:v>0.50029899999999994</c:v>
                </c:pt>
                <c:pt idx="2">
                  <c:v>1.06691</c:v>
                </c:pt>
                <c:pt idx="3">
                  <c:v>5.8624399999999994</c:v>
                </c:pt>
                <c:pt idx="4">
                  <c:v>12.6525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BF2-85BD-DF0401055760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Arkusz1!$H$24:$L$24</c:f>
              <c:numCache>
                <c:formatCode>General</c:formatCode>
                <c:ptCount val="5"/>
                <c:pt idx="0">
                  <c:v>9.9364000000000008E-2</c:v>
                </c:pt>
                <c:pt idx="1">
                  <c:v>0.51214099999999996</c:v>
                </c:pt>
                <c:pt idx="2">
                  <c:v>1.0442800000000001</c:v>
                </c:pt>
                <c:pt idx="3">
                  <c:v>5.3041499999999999</c:v>
                </c:pt>
                <c:pt idx="4">
                  <c:v>10.8741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BF2-85BD-DF0401055760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Arkusz1!$H$25:$L$25</c:f>
              <c:numCache>
                <c:formatCode>General</c:formatCode>
                <c:ptCount val="5"/>
                <c:pt idx="0">
                  <c:v>8.8558999999999999E-2</c:v>
                </c:pt>
                <c:pt idx="1">
                  <c:v>0.51475699999999991</c:v>
                </c:pt>
                <c:pt idx="2">
                  <c:v>1.05704</c:v>
                </c:pt>
                <c:pt idx="3">
                  <c:v>5.1893500000000001</c:v>
                </c:pt>
                <c:pt idx="4">
                  <c:v>10.7941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BF2-85BD-DF040105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Arkusz1!$H$28:$L$28</c:f>
              <c:numCache>
                <c:formatCode>General</c:formatCode>
                <c:ptCount val="5"/>
                <c:pt idx="0">
                  <c:v>0.11029000000000001</c:v>
                </c:pt>
                <c:pt idx="1">
                  <c:v>0.47838600000000003</c:v>
                </c:pt>
                <c:pt idx="2">
                  <c:v>1.02756</c:v>
                </c:pt>
                <c:pt idx="3">
                  <c:v>5.6109600000000004</c:v>
                </c:pt>
                <c:pt idx="4">
                  <c:v>11.839200000000002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1-4ABF-909B-FDF9324E1F0A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Arkusz1!$H$29:$L$29</c:f>
              <c:numCache>
                <c:formatCode>General</c:formatCode>
                <c:ptCount val="5"/>
                <c:pt idx="0">
                  <c:v>8.9032E-2</c:v>
                </c:pt>
                <c:pt idx="1">
                  <c:v>0.42979099999999998</c:v>
                </c:pt>
                <c:pt idx="2">
                  <c:v>0.89844000000000013</c:v>
                </c:pt>
                <c:pt idx="3">
                  <c:v>4.5043300000000004</c:v>
                </c:pt>
                <c:pt idx="4">
                  <c:v>9.4341500000000007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1-4ABF-909B-FDF9324E1F0A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Arkusz1!$H$30:$L$30</c:f>
              <c:numCache>
                <c:formatCode>General</c:formatCode>
                <c:ptCount val="5"/>
                <c:pt idx="0">
                  <c:v>6.6129999999999994E-2</c:v>
                </c:pt>
                <c:pt idx="1">
                  <c:v>0.35510800000000003</c:v>
                </c:pt>
                <c:pt idx="2">
                  <c:v>0.74873599999999996</c:v>
                </c:pt>
                <c:pt idx="3">
                  <c:v>3.7705900000000003</c:v>
                </c:pt>
                <c:pt idx="4">
                  <c:v>8.1181099999999997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1-4ABF-909B-FDF9324E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99,7%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Arkusz1!$H$33:$L$33</c:f>
              <c:numCache>
                <c:formatCode>General</c:formatCode>
                <c:ptCount val="5"/>
                <c:pt idx="0">
                  <c:v>9.5230999999999996E-2</c:v>
                </c:pt>
                <c:pt idx="1">
                  <c:v>0.47449400000000003</c:v>
                </c:pt>
                <c:pt idx="2">
                  <c:v>0.99596700000000005</c:v>
                </c:pt>
                <c:pt idx="3">
                  <c:v>5.54819</c:v>
                </c:pt>
                <c:pt idx="4">
                  <c:v>11.812299999999999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2-4815-94DA-AA537B332B8C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Arkusz1!$H$34:$L$34</c:f>
              <c:numCache>
                <c:formatCode>General</c:formatCode>
                <c:ptCount val="5"/>
                <c:pt idx="0">
                  <c:v>8.6608999999999992E-2</c:v>
                </c:pt>
                <c:pt idx="1">
                  <c:v>0.40634300000000001</c:v>
                </c:pt>
                <c:pt idx="2">
                  <c:v>0.83698600000000001</c:v>
                </c:pt>
                <c:pt idx="3">
                  <c:v>4.2059199999999999</c:v>
                </c:pt>
                <c:pt idx="4">
                  <c:v>9.0092199999999991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2-4815-94DA-AA537B332B8C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Arkusz1!$H$35:$L$35</c:f>
              <c:numCache>
                <c:formatCode>General</c:formatCode>
                <c:ptCount val="5"/>
                <c:pt idx="0">
                  <c:v>5.8701000000000003E-2</c:v>
                </c:pt>
                <c:pt idx="1">
                  <c:v>0.31419999999999998</c:v>
                </c:pt>
                <c:pt idx="2">
                  <c:v>0.60698400000000008</c:v>
                </c:pt>
                <c:pt idx="3">
                  <c:v>3.2190400000000001</c:v>
                </c:pt>
                <c:pt idx="4">
                  <c:v>7.0179099999999996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2-4815-94DA-AA537B33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Arkusz1!$H$38:$L$38</c:f>
              <c:numCache>
                <c:formatCode>General</c:formatCode>
                <c:ptCount val="5"/>
                <c:pt idx="0">
                  <c:v>9.1596999999999998E-2</c:v>
                </c:pt>
                <c:pt idx="1">
                  <c:v>0.51723400000000008</c:v>
                </c:pt>
                <c:pt idx="2">
                  <c:v>1.07308</c:v>
                </c:pt>
                <c:pt idx="3">
                  <c:v>5.9807500000000005</c:v>
                </c:pt>
                <c:pt idx="4">
                  <c:v>12.1768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B3E-8953-E76460C7E22B}"/>
            </c:ext>
          </c:extLst>
        </c:ser>
        <c:ser>
          <c:idx val="1"/>
          <c:order val="1"/>
          <c:tx>
            <c:v>szybkie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Arkusz1!$H$39:$L$39</c:f>
              <c:numCache>
                <c:formatCode>General</c:formatCode>
                <c:ptCount val="5"/>
                <c:pt idx="0">
                  <c:v>4.9062000000000001E-2</c:v>
                </c:pt>
                <c:pt idx="1">
                  <c:v>0.30837599999999998</c:v>
                </c:pt>
                <c:pt idx="2">
                  <c:v>0.65958799999999995</c:v>
                </c:pt>
                <c:pt idx="3">
                  <c:v>3.4742600000000001</c:v>
                </c:pt>
                <c:pt idx="4">
                  <c:v>7.2731000000000003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B3E-8953-E76460C7E22B}"/>
            </c:ext>
          </c:extLst>
        </c:ser>
        <c:ser>
          <c:idx val="2"/>
          <c:order val="2"/>
          <c:tx>
            <c:v>intro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Arkusz1!$B$7:$F$7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Arkusz1!$H$40:$L$40</c:f>
              <c:numCache>
                <c:formatCode>General</c:formatCode>
                <c:ptCount val="5"/>
                <c:pt idx="0">
                  <c:v>3.4036999999999998E-2</c:v>
                </c:pt>
                <c:pt idx="1">
                  <c:v>0.19415100000000002</c:v>
                </c:pt>
                <c:pt idx="2">
                  <c:v>0.41659500000000005</c:v>
                </c:pt>
                <c:pt idx="3">
                  <c:v>2.4867699999999999</c:v>
                </c:pt>
                <c:pt idx="4">
                  <c:v>5.5261899999999997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F-4B3E-8953-E76460C7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54432"/>
        <c:axId val="1627607072"/>
      </c:lineChart>
      <c:catAx>
        <c:axId val="1626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607072"/>
        <c:crosses val="autoZero"/>
        <c:auto val="1"/>
        <c:lblAlgn val="ctr"/>
        <c:lblOffset val="100"/>
        <c:noMultiLvlLbl val="0"/>
      </c:catAx>
      <c:valAx>
        <c:axId val="1627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75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104776</xdr:colOff>
      <xdr:row>1</xdr:row>
      <xdr:rowOff>19050</xdr:rowOff>
    </xdr:from>
    <xdr:to>
      <xdr:col>19</xdr:col>
      <xdr:colOff>66676</xdr:colOff>
      <xdr:row>15</xdr:row>
      <xdr:rowOff>85725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A427AA1-DA79-4448-B8CD-0BE2B7E24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0</xdr:row>
      <xdr:rowOff>177800</xdr:rowOff>
    </xdr:from>
    <xdr:to>
      <xdr:col>26</xdr:col>
      <xdr:colOff>85725</xdr:colOff>
      <xdr:row>15</xdr:row>
      <xdr:rowOff>63500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761DC33-1D7E-449D-AFAE-98B82B202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539750</xdr:colOff>
      <xdr:row>15</xdr:row>
      <xdr:rowOff>76200</xdr:rowOff>
    </xdr:from>
    <xdr:to>
      <xdr:col>18</xdr:col>
      <xdr:colOff>501650</xdr:colOff>
      <xdr:row>29</xdr:row>
      <xdr:rowOff>139700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C1C2145F-7119-4E62-8178-7C03345AE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568325</xdr:colOff>
      <xdr:row>15</xdr:row>
      <xdr:rowOff>15875</xdr:rowOff>
    </xdr:from>
    <xdr:to>
      <xdr:col>25</xdr:col>
      <xdr:colOff>530225</xdr:colOff>
      <xdr:row>29</xdr:row>
      <xdr:rowOff>82550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BC84D88-D0CB-416B-A500-C64C63B32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29</xdr:row>
      <xdr:rowOff>142875</xdr:rowOff>
    </xdr:from>
    <xdr:to>
      <xdr:col>18</xdr:col>
      <xdr:colOff>457200</xdr:colOff>
      <xdr:row>44</xdr:row>
      <xdr:rowOff>28575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9BFB98C3-4C38-4E75-84FC-C38B4610A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577850</xdr:colOff>
      <xdr:row>29</xdr:row>
      <xdr:rowOff>133350</xdr:rowOff>
    </xdr:from>
    <xdr:to>
      <xdr:col>25</xdr:col>
      <xdr:colOff>539750</xdr:colOff>
      <xdr:row>44</xdr:row>
      <xdr:rowOff>19050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28754267-B618-418D-8FF0-E0D390D0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311150</xdr:colOff>
      <xdr:row>44</xdr:row>
      <xdr:rowOff>57150</xdr:rowOff>
    </xdr:from>
    <xdr:to>
      <xdr:col>18</xdr:col>
      <xdr:colOff>273050</xdr:colOff>
      <xdr:row>58</xdr:row>
      <xdr:rowOff>123825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5E4F1B3A-BA0E-4197-829B-AA76848DA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44450</xdr:colOff>
      <xdr:row>44</xdr:row>
      <xdr:rowOff>101600</xdr:rowOff>
    </xdr:from>
    <xdr:to>
      <xdr:col>26</xdr:col>
      <xdr:colOff>6350</xdr:colOff>
      <xdr:row>58</xdr:row>
      <xdr:rowOff>168275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080E10E6-878A-4F73-9D48-88EC9E5AC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pam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B2">
            <v>10000</v>
          </cell>
          <cell r="C2">
            <v>50000</v>
          </cell>
          <cell r="D2">
            <v>100000</v>
          </cell>
          <cell r="E2">
            <v>500000</v>
          </cell>
          <cell r="F2">
            <v>1000000</v>
          </cell>
        </row>
        <row r="3">
          <cell r="G3">
            <v>0.73050000000000004</v>
          </cell>
          <cell r="H3">
            <v>4.5336499999999997</v>
          </cell>
          <cell r="I3">
            <v>14.988799999999999</v>
          </cell>
          <cell r="J3">
            <v>91.055599999999998</v>
          </cell>
          <cell r="K3">
            <v>183.95500000000001</v>
          </cell>
        </row>
        <row r="4">
          <cell r="G4">
            <v>0.83811000000000002</v>
          </cell>
          <cell r="H4">
            <v>3.7417799999999999</v>
          </cell>
          <cell r="I4">
            <v>14.931699999999999</v>
          </cell>
          <cell r="J4">
            <v>90.815200000000004</v>
          </cell>
          <cell r="K4">
            <v>178.119</v>
          </cell>
        </row>
        <row r="5">
          <cell r="G5">
            <v>0.80237999999999998</v>
          </cell>
          <cell r="H5">
            <v>3.9686300000000001</v>
          </cell>
          <cell r="I5">
            <v>12.6394</v>
          </cell>
          <cell r="J5">
            <v>82.190299999999993</v>
          </cell>
          <cell r="K5">
            <v>168.88200000000001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FA70-B8B1-435A-8FD4-BF87C9D274C4}">
  <dimension ref="A1:L40"/>
  <sheetViews>
    <sheetView tabSelected="1" workbookViewId="0">
      <selection activeCell="AC12" sqref="AC12"/>
    </sheetView>
  </sheetViews>
  <sheetFormatPr defaultRowHeight="14.5" x14ac:dyDescent="0.35"/>
  <cols>
    <col min="3" max="3" width="8.08984375" customWidth="1"/>
    <col min="4" max="4" width="8.6328125" customWidth="1"/>
    <col min="5" max="5" width="7.90625" customWidth="1"/>
  </cols>
  <sheetData>
    <row r="1" spans="1:12" x14ac:dyDescent="0.35">
      <c r="B1" s="2">
        <v>0</v>
      </c>
      <c r="C1" s="2"/>
      <c r="D1" s="2"/>
      <c r="E1" s="2"/>
      <c r="F1" s="2"/>
    </row>
    <row r="2" spans="1:12" x14ac:dyDescent="0.35">
      <c r="B2">
        <v>10000</v>
      </c>
      <c r="C2">
        <v>50000</v>
      </c>
      <c r="D2" s="1">
        <v>100000</v>
      </c>
      <c r="E2" s="1">
        <v>500000</v>
      </c>
      <c r="F2" s="1">
        <v>1000000</v>
      </c>
      <c r="G2" s="1"/>
      <c r="H2" s="1"/>
      <c r="I2" s="1"/>
    </row>
    <row r="3" spans="1:12" x14ac:dyDescent="0.35">
      <c r="A3" t="s">
        <v>0</v>
      </c>
      <c r="B3">
        <v>160.31200000000001</v>
      </c>
      <c r="C3">
        <v>889.46100000000001</v>
      </c>
      <c r="D3">
        <v>1859.52</v>
      </c>
      <c r="E3">
        <v>10155.200000000001</v>
      </c>
      <c r="F3">
        <v>21250.2</v>
      </c>
      <c r="H3">
        <f>B3*0.001</f>
        <v>0.16031200000000001</v>
      </c>
      <c r="I3">
        <f t="shared" ref="I3:L3" si="0">C3*0.001</f>
        <v>0.88946100000000006</v>
      </c>
      <c r="J3">
        <f t="shared" si="0"/>
        <v>1.8595200000000001</v>
      </c>
      <c r="K3">
        <f t="shared" si="0"/>
        <v>10.155200000000001</v>
      </c>
      <c r="L3">
        <f t="shared" si="0"/>
        <v>21.2502</v>
      </c>
    </row>
    <row r="4" spans="1:12" x14ac:dyDescent="0.35">
      <c r="A4" t="s">
        <v>1</v>
      </c>
      <c r="B4">
        <v>152.32</v>
      </c>
      <c r="C4">
        <v>816.33500000000004</v>
      </c>
      <c r="D4">
        <v>1692.62</v>
      </c>
      <c r="E4">
        <v>8623.41</v>
      </c>
      <c r="F4">
        <v>17824.5</v>
      </c>
      <c r="H4">
        <f t="shared" ref="H4:H40" si="1">B4*0.001</f>
        <v>0.15231999999999998</v>
      </c>
      <c r="I4">
        <f t="shared" ref="I4:I5" si="2">C4*0.001</f>
        <v>0.81633500000000003</v>
      </c>
      <c r="J4">
        <f t="shared" ref="J4:J5" si="3">D4*0.001</f>
        <v>1.69262</v>
      </c>
      <c r="K4">
        <f t="shared" ref="K4:K5" si="4">E4*0.001</f>
        <v>8.6234099999999998</v>
      </c>
      <c r="L4">
        <f t="shared" ref="L4:L5" si="5">F4*0.001</f>
        <v>17.8245</v>
      </c>
    </row>
    <row r="5" spans="1:12" x14ac:dyDescent="0.35">
      <c r="A5" t="s">
        <v>2</v>
      </c>
      <c r="B5">
        <v>126.672</v>
      </c>
      <c r="C5">
        <v>694.76800000000003</v>
      </c>
      <c r="D5">
        <v>1433.32</v>
      </c>
      <c r="E5">
        <v>7777.1</v>
      </c>
      <c r="F5">
        <v>15187.4</v>
      </c>
      <c r="H5">
        <f t="shared" si="1"/>
        <v>0.12667200000000001</v>
      </c>
      <c r="I5">
        <f t="shared" si="2"/>
        <v>0.69476800000000005</v>
      </c>
      <c r="J5">
        <f t="shared" si="3"/>
        <v>1.4333199999999999</v>
      </c>
      <c r="K5">
        <f t="shared" si="4"/>
        <v>7.7771000000000008</v>
      </c>
      <c r="L5">
        <f t="shared" si="5"/>
        <v>15.1874</v>
      </c>
    </row>
    <row r="6" spans="1:12" x14ac:dyDescent="0.35">
      <c r="B6" s="2">
        <v>0.25</v>
      </c>
      <c r="C6" s="2"/>
      <c r="D6" s="2"/>
      <c r="E6" s="2"/>
      <c r="F6" s="2"/>
    </row>
    <row r="7" spans="1:12" x14ac:dyDescent="0.35">
      <c r="B7">
        <v>10000</v>
      </c>
      <c r="C7">
        <v>50000</v>
      </c>
      <c r="D7" s="1">
        <v>100000</v>
      </c>
      <c r="E7" s="1">
        <v>500000</v>
      </c>
      <c r="F7" s="1">
        <v>1000000</v>
      </c>
    </row>
    <row r="8" spans="1:12" x14ac:dyDescent="0.35">
      <c r="A8" t="s">
        <v>0</v>
      </c>
      <c r="B8">
        <v>142.41399999999999</v>
      </c>
      <c r="C8">
        <v>788.13499999999999</v>
      </c>
      <c r="D8">
        <v>1665.58</v>
      </c>
      <c r="E8">
        <v>9424.18</v>
      </c>
      <c r="F8">
        <v>19125.900000000001</v>
      </c>
      <c r="H8">
        <f t="shared" si="1"/>
        <v>0.14241399999999999</v>
      </c>
      <c r="I8">
        <f t="shared" ref="I8" si="6">C8*0.001</f>
        <v>0.78813500000000003</v>
      </c>
      <c r="J8">
        <f t="shared" ref="J8" si="7">D8*0.001</f>
        <v>1.6655800000000001</v>
      </c>
      <c r="K8">
        <f t="shared" ref="K8" si="8">E8*0.001</f>
        <v>9.4241799999999998</v>
      </c>
      <c r="L8">
        <f t="shared" ref="L8" si="9">F8*0.001</f>
        <v>19.125900000000001</v>
      </c>
    </row>
    <row r="9" spans="1:12" x14ac:dyDescent="0.35">
      <c r="A9" t="s">
        <v>1</v>
      </c>
      <c r="B9">
        <v>146.047</v>
      </c>
      <c r="C9">
        <v>797.73400000000004</v>
      </c>
      <c r="D9">
        <v>1589.72</v>
      </c>
      <c r="E9">
        <v>8404.85</v>
      </c>
      <c r="F9">
        <v>16912.099999999999</v>
      </c>
      <c r="H9">
        <f t="shared" si="1"/>
        <v>0.14604700000000001</v>
      </c>
      <c r="I9">
        <f t="shared" ref="I9:I10" si="10">C9*0.001</f>
        <v>0.79773400000000005</v>
      </c>
      <c r="J9">
        <f t="shared" ref="J9:J10" si="11">D9*0.001</f>
        <v>1.58972</v>
      </c>
      <c r="K9">
        <f t="shared" ref="K9:K10" si="12">E9*0.001</f>
        <v>8.4048499999999997</v>
      </c>
      <c r="L9">
        <f t="shared" ref="L9:L10" si="13">F9*0.001</f>
        <v>16.912099999999999</v>
      </c>
    </row>
    <row r="10" spans="1:12" x14ac:dyDescent="0.35">
      <c r="A10" t="s">
        <v>2</v>
      </c>
      <c r="B10">
        <v>125.06399999999999</v>
      </c>
      <c r="C10">
        <v>749.07600000000002</v>
      </c>
      <c r="D10">
        <v>1369.38</v>
      </c>
      <c r="E10">
        <v>7255.27</v>
      </c>
      <c r="F10">
        <v>14748.5</v>
      </c>
      <c r="H10">
        <f t="shared" si="1"/>
        <v>0.12506400000000001</v>
      </c>
      <c r="I10">
        <f t="shared" si="10"/>
        <v>0.74907600000000008</v>
      </c>
      <c r="J10">
        <f t="shared" si="11"/>
        <v>1.36938</v>
      </c>
      <c r="K10">
        <f t="shared" si="12"/>
        <v>7.2552700000000003</v>
      </c>
      <c r="L10">
        <f t="shared" si="13"/>
        <v>14.7485</v>
      </c>
    </row>
    <row r="11" spans="1:12" x14ac:dyDescent="0.35">
      <c r="B11" s="2">
        <v>0.5</v>
      </c>
      <c r="C11" s="2"/>
      <c r="D11" s="2"/>
      <c r="E11" s="2"/>
      <c r="F11" s="2"/>
    </row>
    <row r="12" spans="1:12" x14ac:dyDescent="0.35">
      <c r="B12">
        <v>10000</v>
      </c>
      <c r="C12">
        <v>50000</v>
      </c>
      <c r="D12" s="1">
        <v>100000</v>
      </c>
      <c r="E12" s="1">
        <v>500000</v>
      </c>
      <c r="F12" s="1">
        <v>1000000</v>
      </c>
    </row>
    <row r="13" spans="1:12" x14ac:dyDescent="0.35">
      <c r="A13" t="s">
        <v>0</v>
      </c>
      <c r="B13">
        <v>127.163</v>
      </c>
      <c r="C13">
        <v>697.04600000000005</v>
      </c>
      <c r="D13">
        <v>1592.64</v>
      </c>
      <c r="E13">
        <v>7940.07</v>
      </c>
      <c r="F13">
        <v>16362.6</v>
      </c>
      <c r="H13">
        <f t="shared" si="1"/>
        <v>0.127163</v>
      </c>
      <c r="I13">
        <f t="shared" ref="I13" si="14">C13*0.001</f>
        <v>0.69704600000000005</v>
      </c>
      <c r="J13">
        <f t="shared" ref="J13" si="15">D13*0.001</f>
        <v>1.5926400000000001</v>
      </c>
      <c r="K13">
        <f t="shared" ref="K13" si="16">E13*0.001</f>
        <v>7.9400699999999995</v>
      </c>
      <c r="L13">
        <f t="shared" ref="L13" si="17">F13*0.001</f>
        <v>16.3626</v>
      </c>
    </row>
    <row r="14" spans="1:12" x14ac:dyDescent="0.35">
      <c r="A14" t="s">
        <v>1</v>
      </c>
      <c r="B14">
        <v>175.607</v>
      </c>
      <c r="C14">
        <v>1249.1099999999999</v>
      </c>
      <c r="D14">
        <v>2809.18</v>
      </c>
      <c r="E14">
        <v>23180.9</v>
      </c>
      <c r="F14">
        <v>51004.800000000003</v>
      </c>
      <c r="H14">
        <f t="shared" si="1"/>
        <v>0.17560700000000001</v>
      </c>
      <c r="I14">
        <f t="shared" ref="I14:I15" si="18">C14*0.001</f>
        <v>1.2491099999999999</v>
      </c>
      <c r="J14">
        <f t="shared" ref="J14:J15" si="19">D14*0.001</f>
        <v>2.80918</v>
      </c>
      <c r="K14">
        <f t="shared" ref="K14:K15" si="20">E14*0.001</f>
        <v>23.180900000000001</v>
      </c>
      <c r="L14">
        <f t="shared" ref="L14:L15" si="21">F14*0.001</f>
        <v>51.004800000000003</v>
      </c>
    </row>
    <row r="15" spans="1:12" x14ac:dyDescent="0.35">
      <c r="A15" t="s">
        <v>2</v>
      </c>
      <c r="B15">
        <v>172.80500000000001</v>
      </c>
      <c r="C15">
        <v>1004.9</v>
      </c>
      <c r="D15">
        <v>2047.38</v>
      </c>
      <c r="E15">
        <v>10990.8</v>
      </c>
      <c r="F15">
        <v>22486.5</v>
      </c>
      <c r="H15">
        <f t="shared" si="1"/>
        <v>0.17280500000000001</v>
      </c>
      <c r="I15">
        <f t="shared" si="18"/>
        <v>1.0048999999999999</v>
      </c>
      <c r="J15">
        <f t="shared" si="19"/>
        <v>2.04738</v>
      </c>
      <c r="K15">
        <f t="shared" si="20"/>
        <v>10.9908</v>
      </c>
      <c r="L15">
        <f t="shared" si="21"/>
        <v>22.486499999999999</v>
      </c>
    </row>
    <row r="16" spans="1:12" x14ac:dyDescent="0.35">
      <c r="B16" s="2">
        <v>0.75</v>
      </c>
      <c r="C16" s="2"/>
      <c r="D16" s="2"/>
      <c r="E16" s="2"/>
      <c r="F16" s="2"/>
    </row>
    <row r="17" spans="1:12" x14ac:dyDescent="0.35">
      <c r="B17">
        <v>10000</v>
      </c>
      <c r="C17">
        <v>50000</v>
      </c>
      <c r="D17" s="1">
        <v>100000</v>
      </c>
      <c r="E17" s="1">
        <v>500000</v>
      </c>
      <c r="F17" s="1">
        <v>1000000</v>
      </c>
    </row>
    <row r="18" spans="1:12" x14ac:dyDescent="0.35">
      <c r="A18" t="s">
        <v>0</v>
      </c>
      <c r="B18">
        <v>107.437</v>
      </c>
      <c r="C18">
        <v>578.03</v>
      </c>
      <c r="D18">
        <v>1218.28</v>
      </c>
      <c r="E18">
        <v>7079.67</v>
      </c>
      <c r="F18">
        <v>15044.8</v>
      </c>
      <c r="H18">
        <f t="shared" si="1"/>
        <v>0.107437</v>
      </c>
      <c r="I18">
        <f t="shared" ref="I18" si="22">C18*0.001</f>
        <v>0.57802999999999993</v>
      </c>
      <c r="J18">
        <f t="shared" ref="J18" si="23">D18*0.001</f>
        <v>1.21828</v>
      </c>
      <c r="K18">
        <f t="shared" ref="K18" si="24">E18*0.001</f>
        <v>7.0796700000000001</v>
      </c>
      <c r="L18">
        <f t="shared" ref="L18" si="25">F18*0.001</f>
        <v>15.0448</v>
      </c>
    </row>
    <row r="19" spans="1:12" x14ac:dyDescent="0.35">
      <c r="A19" t="s">
        <v>1</v>
      </c>
      <c r="B19">
        <v>115.39700000000001</v>
      </c>
      <c r="C19">
        <v>631.59</v>
      </c>
      <c r="D19">
        <v>1263.1099999999999</v>
      </c>
      <c r="E19">
        <v>6806.15</v>
      </c>
      <c r="F19">
        <v>13457.9</v>
      </c>
      <c r="H19">
        <f t="shared" si="1"/>
        <v>0.11539700000000001</v>
      </c>
      <c r="I19">
        <f t="shared" ref="I19:I21" si="26">C19*0.001</f>
        <v>0.6315900000000001</v>
      </c>
      <c r="J19">
        <f t="shared" ref="J19:J21" si="27">D19*0.001</f>
        <v>1.26311</v>
      </c>
      <c r="K19">
        <f t="shared" ref="K19:K21" si="28">E19*0.001</f>
        <v>6.8061499999999997</v>
      </c>
      <c r="L19">
        <f t="shared" ref="L19:L21" si="29">F19*0.001</f>
        <v>13.4579</v>
      </c>
    </row>
    <row r="20" spans="1:12" x14ac:dyDescent="0.35">
      <c r="A20" t="s">
        <v>2</v>
      </c>
      <c r="B20">
        <v>89.409000000000006</v>
      </c>
      <c r="C20">
        <v>523.21400000000006</v>
      </c>
      <c r="D20">
        <v>1014.66</v>
      </c>
      <c r="E20">
        <v>5362.91</v>
      </c>
      <c r="F20">
        <v>11024</v>
      </c>
      <c r="H20">
        <f t="shared" si="1"/>
        <v>8.9409000000000002E-2</v>
      </c>
      <c r="I20">
        <f t="shared" si="26"/>
        <v>0.52321400000000007</v>
      </c>
      <c r="J20">
        <f t="shared" si="27"/>
        <v>1.0146599999999999</v>
      </c>
      <c r="K20">
        <f t="shared" si="28"/>
        <v>5.3629100000000003</v>
      </c>
      <c r="L20">
        <f t="shared" si="29"/>
        <v>11.024000000000001</v>
      </c>
    </row>
    <row r="21" spans="1:12" x14ac:dyDescent="0.35">
      <c r="B21" s="2">
        <v>0.95</v>
      </c>
      <c r="C21" s="2"/>
      <c r="D21" s="2"/>
      <c r="E21" s="2"/>
      <c r="F21" s="2"/>
    </row>
    <row r="22" spans="1:12" x14ac:dyDescent="0.35">
      <c r="B22">
        <v>10000</v>
      </c>
      <c r="C22">
        <v>50000</v>
      </c>
      <c r="D22" s="1">
        <v>100000</v>
      </c>
      <c r="E22" s="1">
        <v>500000</v>
      </c>
      <c r="F22" s="1">
        <v>1000000</v>
      </c>
    </row>
    <row r="23" spans="1:12" x14ac:dyDescent="0.35">
      <c r="A23" t="s">
        <v>0</v>
      </c>
      <c r="B23">
        <v>95.183000000000007</v>
      </c>
      <c r="C23">
        <v>500.29899999999998</v>
      </c>
      <c r="D23">
        <v>1066.9100000000001</v>
      </c>
      <c r="E23">
        <v>5862.44</v>
      </c>
      <c r="F23">
        <v>12652.5</v>
      </c>
      <c r="H23">
        <f t="shared" si="1"/>
        <v>9.5183000000000004E-2</v>
      </c>
      <c r="I23">
        <f t="shared" ref="I23" si="30">C23*0.001</f>
        <v>0.50029899999999994</v>
      </c>
      <c r="J23">
        <f t="shared" ref="J23" si="31">D23*0.001</f>
        <v>1.06691</v>
      </c>
      <c r="K23">
        <f t="shared" ref="K23" si="32">E23*0.001</f>
        <v>5.8624399999999994</v>
      </c>
      <c r="L23">
        <f t="shared" ref="L23" si="33">F23*0.001</f>
        <v>12.6525</v>
      </c>
    </row>
    <row r="24" spans="1:12" x14ac:dyDescent="0.35">
      <c r="A24" t="s">
        <v>1</v>
      </c>
      <c r="B24">
        <v>99.364000000000004</v>
      </c>
      <c r="C24">
        <v>512.14099999999996</v>
      </c>
      <c r="D24">
        <v>1044.28</v>
      </c>
      <c r="E24">
        <v>5304.15</v>
      </c>
      <c r="F24">
        <v>10874.1</v>
      </c>
      <c r="H24">
        <f t="shared" si="1"/>
        <v>9.9364000000000008E-2</v>
      </c>
      <c r="I24">
        <f t="shared" ref="I24:I25" si="34">C24*0.001</f>
        <v>0.51214099999999996</v>
      </c>
      <c r="J24">
        <f t="shared" ref="J24:J25" si="35">D24*0.001</f>
        <v>1.0442800000000001</v>
      </c>
      <c r="K24">
        <f t="shared" ref="K24:K25" si="36">E24*0.001</f>
        <v>5.3041499999999999</v>
      </c>
      <c r="L24">
        <f t="shared" ref="L24:L25" si="37">F24*0.001</f>
        <v>10.8741</v>
      </c>
    </row>
    <row r="25" spans="1:12" x14ac:dyDescent="0.35">
      <c r="A25" t="s">
        <v>2</v>
      </c>
      <c r="B25">
        <v>88.558999999999997</v>
      </c>
      <c r="C25">
        <v>514.75699999999995</v>
      </c>
      <c r="D25">
        <v>1057.04</v>
      </c>
      <c r="E25">
        <v>5189.3500000000004</v>
      </c>
      <c r="F25">
        <v>10794.1</v>
      </c>
      <c r="H25">
        <f t="shared" si="1"/>
        <v>8.8558999999999999E-2</v>
      </c>
      <c r="I25">
        <f t="shared" si="34"/>
        <v>0.51475699999999991</v>
      </c>
      <c r="J25">
        <f t="shared" si="35"/>
        <v>1.05704</v>
      </c>
      <c r="K25">
        <f t="shared" si="36"/>
        <v>5.1893500000000001</v>
      </c>
      <c r="L25">
        <f t="shared" si="37"/>
        <v>10.7941</v>
      </c>
    </row>
    <row r="26" spans="1:12" x14ac:dyDescent="0.35">
      <c r="B26" s="2">
        <v>0.99</v>
      </c>
      <c r="C26" s="2"/>
      <c r="D26" s="2"/>
      <c r="E26" s="2"/>
      <c r="F26" s="2"/>
    </row>
    <row r="27" spans="1:12" x14ac:dyDescent="0.35">
      <c r="B27">
        <v>10000</v>
      </c>
      <c r="C27">
        <v>50000</v>
      </c>
      <c r="D27" s="1">
        <v>100000</v>
      </c>
      <c r="E27" s="1">
        <v>500000</v>
      </c>
      <c r="F27" s="1">
        <v>1000000</v>
      </c>
    </row>
    <row r="28" spans="1:12" x14ac:dyDescent="0.35">
      <c r="A28" t="s">
        <v>0</v>
      </c>
      <c r="B28">
        <v>110.29</v>
      </c>
      <c r="C28">
        <v>478.38600000000002</v>
      </c>
      <c r="D28">
        <v>1027.56</v>
      </c>
      <c r="E28">
        <v>5610.96</v>
      </c>
      <c r="F28">
        <v>11839.2</v>
      </c>
      <c r="H28">
        <f t="shared" si="1"/>
        <v>0.11029000000000001</v>
      </c>
      <c r="I28">
        <f t="shared" ref="I28" si="38">C28*0.001</f>
        <v>0.47838600000000003</v>
      </c>
      <c r="J28">
        <f t="shared" ref="J28" si="39">D28*0.001</f>
        <v>1.02756</v>
      </c>
      <c r="K28">
        <f t="shared" ref="K28" si="40">E28*0.001</f>
        <v>5.6109600000000004</v>
      </c>
      <c r="L28">
        <f t="shared" ref="L28" si="41">F28*0.001</f>
        <v>11.839200000000002</v>
      </c>
    </row>
    <row r="29" spans="1:12" x14ac:dyDescent="0.35">
      <c r="A29" t="s">
        <v>1</v>
      </c>
      <c r="B29">
        <v>89.031999999999996</v>
      </c>
      <c r="C29">
        <v>429.791</v>
      </c>
      <c r="D29">
        <v>898.44</v>
      </c>
      <c r="E29">
        <v>4504.33</v>
      </c>
      <c r="F29">
        <v>9434.15</v>
      </c>
      <c r="H29">
        <f t="shared" si="1"/>
        <v>8.9032E-2</v>
      </c>
      <c r="I29">
        <f t="shared" ref="I29:I30" si="42">C29*0.001</f>
        <v>0.42979099999999998</v>
      </c>
      <c r="J29">
        <f t="shared" ref="J29:J30" si="43">D29*0.001</f>
        <v>0.89844000000000013</v>
      </c>
      <c r="K29">
        <f t="shared" ref="K29:K30" si="44">E29*0.001</f>
        <v>4.5043300000000004</v>
      </c>
      <c r="L29">
        <f t="shared" ref="L29:L30" si="45">F29*0.001</f>
        <v>9.4341500000000007</v>
      </c>
    </row>
    <row r="30" spans="1:12" x14ac:dyDescent="0.35">
      <c r="A30" t="s">
        <v>2</v>
      </c>
      <c r="B30">
        <v>66.13</v>
      </c>
      <c r="C30">
        <v>355.108</v>
      </c>
      <c r="D30">
        <v>748.73599999999999</v>
      </c>
      <c r="E30">
        <v>3770.59</v>
      </c>
      <c r="F30">
        <v>8118.11</v>
      </c>
      <c r="H30">
        <f t="shared" si="1"/>
        <v>6.6129999999999994E-2</v>
      </c>
      <c r="I30">
        <f t="shared" si="42"/>
        <v>0.35510800000000003</v>
      </c>
      <c r="J30">
        <f t="shared" si="43"/>
        <v>0.74873599999999996</v>
      </c>
      <c r="K30">
        <f t="shared" si="44"/>
        <v>3.7705900000000003</v>
      </c>
      <c r="L30">
        <f t="shared" si="45"/>
        <v>8.1181099999999997</v>
      </c>
    </row>
    <row r="31" spans="1:12" x14ac:dyDescent="0.35">
      <c r="B31" s="3">
        <v>0.997</v>
      </c>
      <c r="C31" s="3"/>
      <c r="D31" s="3"/>
      <c r="E31" s="3"/>
      <c r="F31" s="3"/>
    </row>
    <row r="32" spans="1:12" x14ac:dyDescent="0.35">
      <c r="B32">
        <v>10000</v>
      </c>
      <c r="C32">
        <v>50000</v>
      </c>
      <c r="D32" s="1">
        <v>100000</v>
      </c>
      <c r="E32" s="1">
        <v>500000</v>
      </c>
      <c r="F32" s="1">
        <v>1000000</v>
      </c>
    </row>
    <row r="33" spans="1:12" x14ac:dyDescent="0.35">
      <c r="A33" t="s">
        <v>0</v>
      </c>
      <c r="B33">
        <v>95.230999999999995</v>
      </c>
      <c r="C33">
        <v>474.49400000000003</v>
      </c>
      <c r="D33">
        <v>995.96699999999998</v>
      </c>
      <c r="E33">
        <v>5548.19</v>
      </c>
      <c r="F33">
        <v>11812.3</v>
      </c>
      <c r="H33">
        <f t="shared" si="1"/>
        <v>9.5230999999999996E-2</v>
      </c>
      <c r="I33">
        <f t="shared" ref="I33" si="46">C33*0.001</f>
        <v>0.47449400000000003</v>
      </c>
      <c r="J33">
        <f t="shared" ref="J33" si="47">D33*0.001</f>
        <v>0.99596700000000005</v>
      </c>
      <c r="K33">
        <f t="shared" ref="K33" si="48">E33*0.001</f>
        <v>5.54819</v>
      </c>
      <c r="L33">
        <f t="shared" ref="L33" si="49">F33*0.001</f>
        <v>11.812299999999999</v>
      </c>
    </row>
    <row r="34" spans="1:12" x14ac:dyDescent="0.35">
      <c r="A34" t="s">
        <v>1</v>
      </c>
      <c r="B34">
        <v>86.608999999999995</v>
      </c>
      <c r="C34">
        <v>406.34300000000002</v>
      </c>
      <c r="D34">
        <v>836.98599999999999</v>
      </c>
      <c r="E34">
        <v>4205.92</v>
      </c>
      <c r="F34">
        <v>9009.2199999999993</v>
      </c>
      <c r="H34">
        <f t="shared" si="1"/>
        <v>8.6608999999999992E-2</v>
      </c>
      <c r="I34">
        <f t="shared" ref="I34:I35" si="50">C34*0.001</f>
        <v>0.40634300000000001</v>
      </c>
      <c r="J34">
        <f t="shared" ref="J34:J35" si="51">D34*0.001</f>
        <v>0.83698600000000001</v>
      </c>
      <c r="K34">
        <f t="shared" ref="K34:K35" si="52">E34*0.001</f>
        <v>4.2059199999999999</v>
      </c>
      <c r="L34">
        <f t="shared" ref="L34:L35" si="53">F34*0.001</f>
        <v>9.0092199999999991</v>
      </c>
    </row>
    <row r="35" spans="1:12" x14ac:dyDescent="0.35">
      <c r="A35" t="s">
        <v>2</v>
      </c>
      <c r="B35">
        <v>58.701000000000001</v>
      </c>
      <c r="C35">
        <v>314.2</v>
      </c>
      <c r="D35">
        <v>606.98400000000004</v>
      </c>
      <c r="E35">
        <v>3219.04</v>
      </c>
      <c r="F35">
        <v>7017.91</v>
      </c>
      <c r="H35">
        <f t="shared" si="1"/>
        <v>5.8701000000000003E-2</v>
      </c>
      <c r="I35">
        <f t="shared" si="50"/>
        <v>0.31419999999999998</v>
      </c>
      <c r="J35">
        <f t="shared" si="51"/>
        <v>0.60698400000000008</v>
      </c>
      <c r="K35">
        <f t="shared" si="52"/>
        <v>3.2190400000000001</v>
      </c>
      <c r="L35">
        <f t="shared" si="53"/>
        <v>7.0179099999999996</v>
      </c>
    </row>
    <row r="36" spans="1:12" x14ac:dyDescent="0.35">
      <c r="B36" s="2">
        <v>1</v>
      </c>
      <c r="C36" s="2"/>
      <c r="D36" s="2"/>
      <c r="E36" s="2"/>
      <c r="F36" s="2"/>
    </row>
    <row r="37" spans="1:12" x14ac:dyDescent="0.35">
      <c r="B37">
        <v>10000</v>
      </c>
      <c r="C37">
        <v>50000</v>
      </c>
      <c r="D37" s="1">
        <v>100000</v>
      </c>
      <c r="E37" s="1">
        <v>500000</v>
      </c>
      <c r="F37" s="1">
        <v>1000000</v>
      </c>
    </row>
    <row r="38" spans="1:12" x14ac:dyDescent="0.35">
      <c r="A38" t="s">
        <v>0</v>
      </c>
      <c r="B38">
        <v>91.596999999999994</v>
      </c>
      <c r="C38">
        <v>517.23400000000004</v>
      </c>
      <c r="D38">
        <v>1073.08</v>
      </c>
      <c r="E38">
        <v>5980.75</v>
      </c>
      <c r="F38">
        <v>12176.8</v>
      </c>
      <c r="H38">
        <f t="shared" si="1"/>
        <v>9.1596999999999998E-2</v>
      </c>
      <c r="I38">
        <f t="shared" ref="I38" si="54">C38*0.001</f>
        <v>0.51723400000000008</v>
      </c>
      <c r="J38">
        <f t="shared" ref="J38" si="55">D38*0.001</f>
        <v>1.07308</v>
      </c>
      <c r="K38">
        <f t="shared" ref="K38" si="56">E38*0.001</f>
        <v>5.9807500000000005</v>
      </c>
      <c r="L38">
        <f t="shared" ref="L38" si="57">F38*0.001</f>
        <v>12.1768</v>
      </c>
    </row>
    <row r="39" spans="1:12" x14ac:dyDescent="0.35">
      <c r="A39" t="s">
        <v>1</v>
      </c>
      <c r="B39">
        <v>49.061999999999998</v>
      </c>
      <c r="C39">
        <v>308.37599999999998</v>
      </c>
      <c r="D39">
        <v>659.58799999999997</v>
      </c>
      <c r="E39">
        <v>3474.26</v>
      </c>
      <c r="F39">
        <v>7273.1</v>
      </c>
      <c r="H39">
        <f t="shared" si="1"/>
        <v>4.9062000000000001E-2</v>
      </c>
      <c r="I39">
        <f t="shared" ref="I39:I40" si="58">C39*0.001</f>
        <v>0.30837599999999998</v>
      </c>
      <c r="J39">
        <f t="shared" ref="J39:J40" si="59">D39*0.001</f>
        <v>0.65958799999999995</v>
      </c>
      <c r="K39">
        <f t="shared" ref="K39:K40" si="60">E39*0.001</f>
        <v>3.4742600000000001</v>
      </c>
      <c r="L39">
        <f t="shared" ref="L39:L40" si="61">F39*0.001</f>
        <v>7.2731000000000003</v>
      </c>
    </row>
    <row r="40" spans="1:12" x14ac:dyDescent="0.35">
      <c r="A40" t="s">
        <v>2</v>
      </c>
      <c r="B40">
        <v>34.036999999999999</v>
      </c>
      <c r="C40">
        <v>194.15100000000001</v>
      </c>
      <c r="D40">
        <v>416.59500000000003</v>
      </c>
      <c r="E40">
        <v>2486.77</v>
      </c>
      <c r="F40">
        <v>5526.19</v>
      </c>
      <c r="H40">
        <f t="shared" si="1"/>
        <v>3.4036999999999998E-2</v>
      </c>
      <c r="I40">
        <f t="shared" si="58"/>
        <v>0.19415100000000002</v>
      </c>
      <c r="J40">
        <f t="shared" si="59"/>
        <v>0.41659500000000005</v>
      </c>
      <c r="K40">
        <f t="shared" si="60"/>
        <v>2.4867699999999999</v>
      </c>
      <c r="L40">
        <f t="shared" si="61"/>
        <v>5.5261899999999997</v>
      </c>
    </row>
  </sheetData>
  <mergeCells count="8">
    <mergeCell ref="B1:F1"/>
    <mergeCell ref="B21:F21"/>
    <mergeCell ref="B16:F16"/>
    <mergeCell ref="B11:F11"/>
    <mergeCell ref="B6:F6"/>
    <mergeCell ref="B36:F36"/>
    <mergeCell ref="B31:F31"/>
    <mergeCell ref="B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2022-04-04T09:21:36Z</dcterms:created>
  <dcterms:modified xsi:type="dcterms:W3CDTF">2022-04-04T13:16:24Z</dcterms:modified>
</cp:coreProperties>
</file>