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3620"/>
  </bookViews>
  <sheets>
    <sheet name="Arkusz1" sheetId="1" r:id="rId1"/>
  </sheets>
  <calcPr calcId="145621"/>
</workbook>
</file>

<file path=xl/calcChain.xml><?xml version="1.0" encoding="utf-8"?>
<calcChain xmlns="http://schemas.openxmlformats.org/spreadsheetml/2006/main">
  <c r="D63" i="1" l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E36" i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A63" i="1"/>
  <c r="A59" i="1"/>
  <c r="A60" i="1" s="1"/>
  <c r="A61" i="1" s="1"/>
  <c r="A62" i="1" s="1"/>
  <c r="A52" i="1"/>
  <c r="A53" i="1"/>
  <c r="A54" i="1" s="1"/>
  <c r="A55" i="1" s="1"/>
  <c r="A56" i="1" s="1"/>
  <c r="A57" i="1" s="1"/>
  <c r="A58" i="1" s="1"/>
  <c r="A43" i="1"/>
  <c r="A44" i="1"/>
  <c r="A45" i="1" s="1"/>
  <c r="A46" i="1" s="1"/>
  <c r="A47" i="1" s="1"/>
  <c r="A48" i="1" s="1"/>
  <c r="A49" i="1" s="1"/>
  <c r="A50" i="1" s="1"/>
  <c r="A51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2" i="1"/>
  <c r="A23" i="1" s="1"/>
  <c r="A24" i="1" s="1"/>
  <c r="A25" i="1" s="1"/>
  <c r="A26" i="1" s="1"/>
  <c r="A27" i="1" s="1"/>
  <c r="A28" i="1" s="1"/>
  <c r="A29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E5" i="1" l="1"/>
  <c r="E6" i="1" s="1"/>
  <c r="E7" i="1" s="1"/>
  <c r="E8" i="1" s="1"/>
  <c r="E9" i="1" s="1"/>
  <c r="E10" i="1" s="1"/>
  <c r="E4" i="1"/>
  <c r="E3" i="1"/>
  <c r="E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<sst xmlns="http://schemas.openxmlformats.org/spreadsheetml/2006/main" count="5" uniqueCount="5">
  <si>
    <t>costs</t>
  </si>
  <si>
    <t>sold</t>
  </si>
  <si>
    <t>result</t>
  </si>
  <si>
    <t>cumulated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</si>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</sst>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/>
  </sheetViews>
  <sheetFormatPr defaultRowHeight="15" x14ac:dyDescent="0.25"/>
  <cols>
    <col min="1" max="1" width="10.1406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43800</v>
      </c>
      <c r="B2">
        <v>2000</v>
      </c>
      <c r="C2">
        <v>4000</v>
      </c>
      <c r="D2">
        <f>C2-B2</f>
        <v>2000</v>
      </c>
      <c r="E2">
        <f>D2</f>
        <v>2000</v>
      </c>
    </row>
    <row r="3" spans="1:5" x14ac:dyDescent="0.25">
      <c r="A3" s="1">
        <f>A2+1</f>
        <v>43801</v>
      </c>
      <c r="B3">
        <v>3000</v>
      </c>
      <c r="C3">
        <v>5000</v>
      </c>
      <c r="D3">
        <f t="shared" ref="D3:D21" si="0">C3-B3</f>
        <v>2000</v>
      </c>
      <c r="E3">
        <f>E2+D3</f>
        <v>4000</v>
      </c>
    </row>
    <row r="4" spans="1:5" x14ac:dyDescent="0.25">
      <c r="A4" s="1">
        <f t="shared" ref="A4:A64" si="1">A3+1</f>
        <v>43802</v>
      </c>
      <c r="B4">
        <v>6000</v>
      </c>
      <c r="C4">
        <v>7000</v>
      </c>
      <c r="D4">
        <f t="shared" si="0"/>
        <v>1000</v>
      </c>
      <c r="E4">
        <f t="shared" ref="E4:E21" si="2">E3+D4</f>
        <v>5000</v>
      </c>
    </row>
    <row r="5" spans="1:5" x14ac:dyDescent="0.25">
      <c r="A5" s="1">
        <f t="shared" si="1"/>
        <v>43803</v>
      </c>
      <c r="B5">
        <v>7000</v>
      </c>
      <c r="C5">
        <v>10000</v>
      </c>
      <c r="D5">
        <f t="shared" si="0"/>
        <v>3000</v>
      </c>
      <c r="E5">
        <f t="shared" si="2"/>
        <v>8000</v>
      </c>
    </row>
    <row r="6" spans="1:5" x14ac:dyDescent="0.25">
      <c r="A6" s="1">
        <f t="shared" si="1"/>
        <v>43804</v>
      </c>
      <c r="B6">
        <v>5000</v>
      </c>
      <c r="C6">
        <v>5000</v>
      </c>
      <c r="D6">
        <f t="shared" si="0"/>
        <v>0</v>
      </c>
      <c r="E6">
        <f t="shared" si="2"/>
        <v>8000</v>
      </c>
    </row>
    <row r="7" spans="1:5" x14ac:dyDescent="0.25">
      <c r="A7" s="1">
        <f t="shared" si="1"/>
        <v>43805</v>
      </c>
      <c r="B7">
        <v>2000</v>
      </c>
      <c r="C7">
        <v>4000</v>
      </c>
      <c r="D7">
        <f t="shared" si="0"/>
        <v>2000</v>
      </c>
      <c r="E7">
        <f t="shared" si="2"/>
        <v>10000</v>
      </c>
    </row>
    <row r="8" spans="1:5" x14ac:dyDescent="0.25">
      <c r="A8" s="1">
        <f t="shared" si="1"/>
        <v>43806</v>
      </c>
      <c r="B8">
        <v>1000</v>
      </c>
      <c r="C8">
        <v>2000</v>
      </c>
      <c r="D8">
        <f t="shared" si="0"/>
        <v>1000</v>
      </c>
      <c r="E8">
        <f t="shared" si="2"/>
        <v>11000</v>
      </c>
    </row>
    <row r="9" spans="1:5" x14ac:dyDescent="0.25">
      <c r="A9" s="1">
        <f t="shared" si="1"/>
        <v>43807</v>
      </c>
      <c r="B9">
        <v>1000</v>
      </c>
      <c r="C9">
        <v>5000</v>
      </c>
      <c r="D9">
        <f t="shared" si="0"/>
        <v>4000</v>
      </c>
      <c r="E9">
        <f t="shared" si="2"/>
        <v>15000</v>
      </c>
    </row>
    <row r="10" spans="1:5" x14ac:dyDescent="0.25">
      <c r="A10" s="1">
        <f t="shared" si="1"/>
        <v>43808</v>
      </c>
      <c r="B10">
        <v>5000</v>
      </c>
      <c r="C10">
        <v>6000</v>
      </c>
      <c r="D10">
        <f t="shared" si="0"/>
        <v>1000</v>
      </c>
      <c r="E10">
        <f t="shared" si="2"/>
        <v>16000</v>
      </c>
    </row>
    <row r="11" spans="1:5" x14ac:dyDescent="0.25">
      <c r="A11" s="1">
        <f t="shared" si="1"/>
        <v>43809</v>
      </c>
      <c r="B11">
        <v>500</v>
      </c>
      <c r="C11">
        <v>2000</v>
      </c>
      <c r="D11">
        <f t="shared" si="0"/>
        <v>1500</v>
      </c>
      <c r="E11">
        <f t="shared" si="2"/>
        <v>17500</v>
      </c>
    </row>
    <row r="12" spans="1:5" x14ac:dyDescent="0.25">
      <c r="A12" s="1">
        <f t="shared" si="1"/>
        <v>43810</v>
      </c>
      <c r="B12">
        <v>2200</v>
      </c>
      <c r="C12">
        <v>1000</v>
      </c>
      <c r="D12">
        <f t="shared" si="0"/>
        <v>-1200</v>
      </c>
      <c r="E12">
        <f t="shared" si="2"/>
        <v>16300</v>
      </c>
    </row>
    <row r="13" spans="1:5" x14ac:dyDescent="0.25">
      <c r="A13" s="1">
        <f t="shared" si="1"/>
        <v>43811</v>
      </c>
      <c r="B13">
        <v>7500</v>
      </c>
      <c r="C13">
        <v>6000</v>
      </c>
      <c r="D13">
        <f t="shared" si="0"/>
        <v>-1500</v>
      </c>
      <c r="E13">
        <f t="shared" si="2"/>
        <v>14800</v>
      </c>
    </row>
    <row r="14" spans="1:5" x14ac:dyDescent="0.25">
      <c r="A14" s="1">
        <f t="shared" si="1"/>
        <v>43812</v>
      </c>
      <c r="B14">
        <v>6600</v>
      </c>
      <c r="C14">
        <v>5000</v>
      </c>
      <c r="D14">
        <f t="shared" si="0"/>
        <v>-1600</v>
      </c>
      <c r="E14">
        <f t="shared" si="2"/>
        <v>13200</v>
      </c>
    </row>
    <row r="15" spans="1:5" x14ac:dyDescent="0.25">
      <c r="A15" s="1">
        <f t="shared" si="1"/>
        <v>43813</v>
      </c>
      <c r="B15">
        <v>400</v>
      </c>
      <c r="C15">
        <v>2000</v>
      </c>
      <c r="D15">
        <f t="shared" si="0"/>
        <v>1600</v>
      </c>
      <c r="E15">
        <f t="shared" si="2"/>
        <v>14800</v>
      </c>
    </row>
    <row r="16" spans="1:5" x14ac:dyDescent="0.25">
      <c r="A16" s="1">
        <f t="shared" si="1"/>
        <v>43814</v>
      </c>
      <c r="B16">
        <v>4000</v>
      </c>
      <c r="C16">
        <v>5000</v>
      </c>
      <c r="D16">
        <f t="shared" si="0"/>
        <v>1000</v>
      </c>
      <c r="E16">
        <f t="shared" si="2"/>
        <v>15800</v>
      </c>
    </row>
    <row r="17" spans="1:5" x14ac:dyDescent="0.25">
      <c r="A17" s="1">
        <f t="shared" si="1"/>
        <v>43815</v>
      </c>
      <c r="B17">
        <v>7700</v>
      </c>
      <c r="C17">
        <v>6000</v>
      </c>
      <c r="D17">
        <f t="shared" si="0"/>
        <v>-1700</v>
      </c>
      <c r="E17">
        <f t="shared" si="2"/>
        <v>14100</v>
      </c>
    </row>
    <row r="18" spans="1:5" x14ac:dyDescent="0.25">
      <c r="A18" s="1">
        <f t="shared" si="1"/>
        <v>43816</v>
      </c>
      <c r="B18">
        <v>10000</v>
      </c>
      <c r="C18">
        <v>8000</v>
      </c>
      <c r="D18">
        <f t="shared" si="0"/>
        <v>-2000</v>
      </c>
      <c r="E18">
        <f t="shared" si="2"/>
        <v>12100</v>
      </c>
    </row>
    <row r="19" spans="1:5" x14ac:dyDescent="0.25">
      <c r="A19" s="1">
        <f t="shared" si="1"/>
        <v>43817</v>
      </c>
      <c r="B19">
        <v>2222</v>
      </c>
      <c r="C19">
        <v>3000</v>
      </c>
      <c r="D19">
        <f t="shared" si="0"/>
        <v>778</v>
      </c>
      <c r="E19">
        <f t="shared" si="2"/>
        <v>12878</v>
      </c>
    </row>
    <row r="20" spans="1:5" x14ac:dyDescent="0.25">
      <c r="A20" s="1">
        <f t="shared" si="1"/>
        <v>43818</v>
      </c>
      <c r="B20">
        <v>5500</v>
      </c>
      <c r="C20">
        <v>5500</v>
      </c>
      <c r="D20">
        <f t="shared" si="0"/>
        <v>0</v>
      </c>
      <c r="E20">
        <f t="shared" si="2"/>
        <v>12878</v>
      </c>
    </row>
    <row r="21" spans="1:5" x14ac:dyDescent="0.25">
      <c r="A21" s="1">
        <f t="shared" si="1"/>
        <v>43819</v>
      </c>
      <c r="B21">
        <v>3200</v>
      </c>
      <c r="C21">
        <v>4000</v>
      </c>
      <c r="D21">
        <f t="shared" si="0"/>
        <v>800</v>
      </c>
      <c r="E21">
        <f t="shared" si="2"/>
        <v>13678</v>
      </c>
    </row>
    <row r="22" spans="1:5" x14ac:dyDescent="0.25">
      <c r="A22" s="1">
        <f t="shared" si="1"/>
        <v>43820</v>
      </c>
      <c r="B22">
        <v>6000</v>
      </c>
      <c r="C22">
        <v>4000</v>
      </c>
      <c r="D22">
        <f t="shared" ref="D22:D35" si="3">C22-B22</f>
        <v>-2000</v>
      </c>
      <c r="E22">
        <f t="shared" ref="E22:E35" si="4">E21+D22</f>
        <v>11678</v>
      </c>
    </row>
    <row r="23" spans="1:5" x14ac:dyDescent="0.25">
      <c r="A23" s="1">
        <f t="shared" si="1"/>
        <v>43821</v>
      </c>
      <c r="B23">
        <v>7000</v>
      </c>
      <c r="C23">
        <v>5000</v>
      </c>
      <c r="D23">
        <f t="shared" si="3"/>
        <v>-2000</v>
      </c>
      <c r="E23">
        <f t="shared" si="4"/>
        <v>9678</v>
      </c>
    </row>
    <row r="24" spans="1:5" x14ac:dyDescent="0.25">
      <c r="A24" s="1">
        <f t="shared" si="1"/>
        <v>43822</v>
      </c>
      <c r="B24">
        <v>5000</v>
      </c>
      <c r="C24">
        <v>7000</v>
      </c>
      <c r="D24">
        <f t="shared" si="3"/>
        <v>2000</v>
      </c>
      <c r="E24">
        <f t="shared" si="4"/>
        <v>11678</v>
      </c>
    </row>
    <row r="25" spans="1:5" x14ac:dyDescent="0.25">
      <c r="A25" s="1">
        <f t="shared" si="1"/>
        <v>43823</v>
      </c>
      <c r="B25">
        <v>2000</v>
      </c>
      <c r="C25">
        <v>10000</v>
      </c>
      <c r="D25">
        <f t="shared" si="3"/>
        <v>8000</v>
      </c>
      <c r="E25">
        <f t="shared" si="4"/>
        <v>19678</v>
      </c>
    </row>
    <row r="26" spans="1:5" x14ac:dyDescent="0.25">
      <c r="A26" s="1">
        <f t="shared" si="1"/>
        <v>43824</v>
      </c>
      <c r="B26">
        <v>1000</v>
      </c>
      <c r="C26">
        <v>5000</v>
      </c>
      <c r="D26">
        <f t="shared" si="3"/>
        <v>4000</v>
      </c>
      <c r="E26">
        <f t="shared" si="4"/>
        <v>23678</v>
      </c>
    </row>
    <row r="27" spans="1:5" x14ac:dyDescent="0.25">
      <c r="A27" s="1">
        <f t="shared" si="1"/>
        <v>43825</v>
      </c>
      <c r="B27">
        <v>1000</v>
      </c>
      <c r="C27">
        <v>4000</v>
      </c>
      <c r="D27">
        <f t="shared" si="3"/>
        <v>3000</v>
      </c>
      <c r="E27">
        <f t="shared" si="4"/>
        <v>26678</v>
      </c>
    </row>
    <row r="28" spans="1:5" x14ac:dyDescent="0.25">
      <c r="A28" s="1">
        <f t="shared" si="1"/>
        <v>43826</v>
      </c>
      <c r="B28">
        <v>5000</v>
      </c>
      <c r="C28">
        <v>2000</v>
      </c>
      <c r="D28">
        <f t="shared" si="3"/>
        <v>-3000</v>
      </c>
      <c r="E28">
        <f t="shared" si="4"/>
        <v>23678</v>
      </c>
    </row>
    <row r="29" spans="1:5" x14ac:dyDescent="0.25">
      <c r="A29" s="1">
        <f t="shared" si="1"/>
        <v>43827</v>
      </c>
      <c r="B29">
        <v>500</v>
      </c>
      <c r="C29">
        <v>5000</v>
      </c>
      <c r="D29">
        <f t="shared" si="3"/>
        <v>4500</v>
      </c>
      <c r="E29">
        <f t="shared" si="4"/>
        <v>28178</v>
      </c>
    </row>
    <row r="30" spans="1:5" x14ac:dyDescent="0.25">
      <c r="A30" s="1">
        <f t="shared" si="1"/>
        <v>43828</v>
      </c>
      <c r="B30">
        <v>2200</v>
      </c>
      <c r="C30">
        <v>6000</v>
      </c>
      <c r="D30">
        <f t="shared" si="3"/>
        <v>3800</v>
      </c>
      <c r="E30">
        <f t="shared" si="4"/>
        <v>31978</v>
      </c>
    </row>
    <row r="31" spans="1:5" x14ac:dyDescent="0.25">
      <c r="A31" s="1">
        <f t="shared" si="1"/>
        <v>43829</v>
      </c>
      <c r="B31">
        <v>7500</v>
      </c>
      <c r="C31">
        <v>2000</v>
      </c>
      <c r="D31">
        <f t="shared" si="3"/>
        <v>-5500</v>
      </c>
      <c r="E31">
        <f t="shared" si="4"/>
        <v>26478</v>
      </c>
    </row>
    <row r="32" spans="1:5" x14ac:dyDescent="0.25">
      <c r="A32" s="1">
        <f t="shared" si="1"/>
        <v>43830</v>
      </c>
      <c r="B32">
        <v>6600</v>
      </c>
      <c r="C32">
        <v>1000</v>
      </c>
      <c r="D32">
        <f t="shared" si="3"/>
        <v>-5600</v>
      </c>
      <c r="E32">
        <f t="shared" si="4"/>
        <v>20878</v>
      </c>
    </row>
    <row r="33" spans="1:5" x14ac:dyDescent="0.25">
      <c r="A33" s="1">
        <f t="shared" si="1"/>
        <v>43831</v>
      </c>
      <c r="B33">
        <v>3000</v>
      </c>
      <c r="C33">
        <v>6000</v>
      </c>
      <c r="D33">
        <f t="shared" si="3"/>
        <v>3000</v>
      </c>
      <c r="E33">
        <f t="shared" si="4"/>
        <v>23878</v>
      </c>
    </row>
    <row r="34" spans="1:5" x14ac:dyDescent="0.25">
      <c r="A34" s="1">
        <f t="shared" si="1"/>
        <v>43832</v>
      </c>
      <c r="B34">
        <v>6000</v>
      </c>
      <c r="C34">
        <v>5000</v>
      </c>
      <c r="D34">
        <f t="shared" si="3"/>
        <v>-1000</v>
      </c>
      <c r="E34">
        <f t="shared" si="4"/>
        <v>22878</v>
      </c>
    </row>
    <row r="35" spans="1:5" x14ac:dyDescent="0.25">
      <c r="A35" s="1">
        <f t="shared" si="1"/>
        <v>43833</v>
      </c>
      <c r="B35">
        <v>7000</v>
      </c>
      <c r="C35">
        <v>2000</v>
      </c>
      <c r="D35">
        <f t="shared" si="3"/>
        <v>-5000</v>
      </c>
      <c r="E35">
        <f t="shared" si="4"/>
        <v>17878</v>
      </c>
    </row>
    <row r="36" spans="1:5" x14ac:dyDescent="0.25">
      <c r="A36" s="1">
        <f t="shared" si="1"/>
        <v>43834</v>
      </c>
      <c r="B36">
        <v>5000</v>
      </c>
      <c r="C36">
        <v>5000</v>
      </c>
      <c r="D36">
        <f t="shared" ref="D36:D63" si="5">C36-B36</f>
        <v>0</v>
      </c>
      <c r="E36">
        <f t="shared" ref="E36:E63" si="6">E35+D36</f>
        <v>17878</v>
      </c>
    </row>
    <row r="37" spans="1:5" x14ac:dyDescent="0.25">
      <c r="A37" s="1">
        <f t="shared" si="1"/>
        <v>43835</v>
      </c>
      <c r="B37">
        <v>2000</v>
      </c>
      <c r="C37">
        <v>6000</v>
      </c>
      <c r="D37">
        <f t="shared" si="5"/>
        <v>4000</v>
      </c>
      <c r="E37">
        <f t="shared" si="6"/>
        <v>21878</v>
      </c>
    </row>
    <row r="38" spans="1:5" x14ac:dyDescent="0.25">
      <c r="A38" s="1">
        <f t="shared" si="1"/>
        <v>43836</v>
      </c>
      <c r="B38">
        <v>1000</v>
      </c>
      <c r="C38">
        <v>8000</v>
      </c>
      <c r="D38">
        <f t="shared" si="5"/>
        <v>7000</v>
      </c>
      <c r="E38">
        <f t="shared" si="6"/>
        <v>28878</v>
      </c>
    </row>
    <row r="39" spans="1:5" x14ac:dyDescent="0.25">
      <c r="A39" s="1">
        <f t="shared" si="1"/>
        <v>43837</v>
      </c>
      <c r="B39">
        <v>1000</v>
      </c>
      <c r="C39">
        <v>3000</v>
      </c>
      <c r="D39">
        <f t="shared" si="5"/>
        <v>2000</v>
      </c>
      <c r="E39">
        <f t="shared" si="6"/>
        <v>30878</v>
      </c>
    </row>
    <row r="40" spans="1:5" x14ac:dyDescent="0.25">
      <c r="A40" s="1">
        <f t="shared" si="1"/>
        <v>43838</v>
      </c>
      <c r="B40">
        <v>5000</v>
      </c>
      <c r="C40">
        <v>5500</v>
      </c>
      <c r="D40">
        <f t="shared" si="5"/>
        <v>500</v>
      </c>
      <c r="E40">
        <f t="shared" si="6"/>
        <v>31378</v>
      </c>
    </row>
    <row r="41" spans="1:5" x14ac:dyDescent="0.25">
      <c r="A41" s="1">
        <f t="shared" si="1"/>
        <v>43839</v>
      </c>
      <c r="B41">
        <v>500</v>
      </c>
      <c r="C41">
        <v>4000</v>
      </c>
      <c r="D41">
        <f t="shared" si="5"/>
        <v>3500</v>
      </c>
      <c r="E41">
        <f t="shared" si="6"/>
        <v>34878</v>
      </c>
    </row>
    <row r="42" spans="1:5" x14ac:dyDescent="0.25">
      <c r="A42" s="1">
        <f t="shared" si="1"/>
        <v>43840</v>
      </c>
      <c r="B42">
        <v>2200</v>
      </c>
      <c r="C42">
        <v>4000</v>
      </c>
      <c r="D42">
        <f t="shared" si="5"/>
        <v>1800</v>
      </c>
      <c r="E42">
        <f t="shared" si="6"/>
        <v>36678</v>
      </c>
    </row>
    <row r="43" spans="1:5" x14ac:dyDescent="0.25">
      <c r="A43" s="1">
        <f t="shared" si="1"/>
        <v>43841</v>
      </c>
      <c r="B43">
        <v>7500</v>
      </c>
      <c r="C43">
        <v>5000</v>
      </c>
      <c r="D43">
        <f t="shared" si="5"/>
        <v>-2500</v>
      </c>
      <c r="E43">
        <f t="shared" si="6"/>
        <v>34178</v>
      </c>
    </row>
    <row r="44" spans="1:5" x14ac:dyDescent="0.25">
      <c r="A44" s="1">
        <f t="shared" si="1"/>
        <v>43842</v>
      </c>
      <c r="B44">
        <v>6600</v>
      </c>
      <c r="C44">
        <v>7000</v>
      </c>
      <c r="D44">
        <f t="shared" si="5"/>
        <v>400</v>
      </c>
      <c r="E44">
        <f t="shared" si="6"/>
        <v>34578</v>
      </c>
    </row>
    <row r="45" spans="1:5" x14ac:dyDescent="0.25">
      <c r="A45" s="1">
        <f t="shared" si="1"/>
        <v>43843</v>
      </c>
      <c r="B45">
        <v>400</v>
      </c>
      <c r="C45">
        <v>10000</v>
      </c>
      <c r="D45">
        <f t="shared" si="5"/>
        <v>9600</v>
      </c>
      <c r="E45">
        <f t="shared" si="6"/>
        <v>44178</v>
      </c>
    </row>
    <row r="46" spans="1:5" x14ac:dyDescent="0.25">
      <c r="A46" s="1">
        <f t="shared" si="1"/>
        <v>43844</v>
      </c>
      <c r="B46">
        <v>4000</v>
      </c>
      <c r="C46">
        <v>5000</v>
      </c>
      <c r="D46">
        <f t="shared" si="5"/>
        <v>1000</v>
      </c>
      <c r="E46">
        <f t="shared" si="6"/>
        <v>45178</v>
      </c>
    </row>
    <row r="47" spans="1:5" x14ac:dyDescent="0.25">
      <c r="A47" s="1">
        <f t="shared" si="1"/>
        <v>43845</v>
      </c>
      <c r="B47">
        <v>7700</v>
      </c>
      <c r="C47">
        <v>4000</v>
      </c>
      <c r="D47">
        <f t="shared" si="5"/>
        <v>-3700</v>
      </c>
      <c r="E47">
        <f t="shared" si="6"/>
        <v>41478</v>
      </c>
    </row>
    <row r="48" spans="1:5" x14ac:dyDescent="0.25">
      <c r="A48" s="1">
        <f t="shared" si="1"/>
        <v>43846</v>
      </c>
      <c r="B48">
        <v>10000</v>
      </c>
      <c r="C48">
        <v>2000</v>
      </c>
      <c r="D48">
        <f t="shared" si="5"/>
        <v>-8000</v>
      </c>
      <c r="E48">
        <f t="shared" si="6"/>
        <v>33478</v>
      </c>
    </row>
    <row r="49" spans="1:5" x14ac:dyDescent="0.25">
      <c r="A49" s="1">
        <f t="shared" si="1"/>
        <v>43847</v>
      </c>
      <c r="B49">
        <v>2222</v>
      </c>
      <c r="C49">
        <v>5000</v>
      </c>
      <c r="D49">
        <f t="shared" si="5"/>
        <v>2778</v>
      </c>
      <c r="E49">
        <f t="shared" si="6"/>
        <v>36256</v>
      </c>
    </row>
    <row r="50" spans="1:5" x14ac:dyDescent="0.25">
      <c r="A50" s="1">
        <f t="shared" si="1"/>
        <v>43848</v>
      </c>
      <c r="B50">
        <v>5500</v>
      </c>
      <c r="C50">
        <v>6000</v>
      </c>
      <c r="D50">
        <f t="shared" si="5"/>
        <v>500</v>
      </c>
      <c r="E50">
        <f t="shared" si="6"/>
        <v>36756</v>
      </c>
    </row>
    <row r="51" spans="1:5" x14ac:dyDescent="0.25">
      <c r="A51" s="1">
        <f t="shared" si="1"/>
        <v>43849</v>
      </c>
      <c r="B51">
        <v>3200</v>
      </c>
      <c r="C51">
        <v>2000</v>
      </c>
      <c r="D51">
        <f t="shared" si="5"/>
        <v>-1200</v>
      </c>
      <c r="E51">
        <f t="shared" si="6"/>
        <v>35556</v>
      </c>
    </row>
    <row r="52" spans="1:5" x14ac:dyDescent="0.25">
      <c r="A52" s="1">
        <f t="shared" si="1"/>
        <v>43850</v>
      </c>
      <c r="B52">
        <v>1000</v>
      </c>
      <c r="C52">
        <v>1000</v>
      </c>
      <c r="D52">
        <f t="shared" si="5"/>
        <v>0</v>
      </c>
      <c r="E52">
        <f t="shared" si="6"/>
        <v>35556</v>
      </c>
    </row>
    <row r="53" spans="1:5" x14ac:dyDescent="0.25">
      <c r="A53" s="1">
        <f t="shared" si="1"/>
        <v>43851</v>
      </c>
      <c r="B53">
        <v>1000</v>
      </c>
      <c r="C53">
        <v>6000</v>
      </c>
      <c r="D53">
        <f t="shared" si="5"/>
        <v>5000</v>
      </c>
      <c r="E53">
        <f t="shared" si="6"/>
        <v>40556</v>
      </c>
    </row>
    <row r="54" spans="1:5" x14ac:dyDescent="0.25">
      <c r="A54" s="1">
        <f t="shared" si="1"/>
        <v>43852</v>
      </c>
      <c r="B54">
        <v>5000</v>
      </c>
      <c r="C54">
        <v>5000</v>
      </c>
      <c r="D54">
        <f t="shared" si="5"/>
        <v>0</v>
      </c>
      <c r="E54">
        <f t="shared" si="6"/>
        <v>40556</v>
      </c>
    </row>
    <row r="55" spans="1:5" x14ac:dyDescent="0.25">
      <c r="A55" s="1">
        <f t="shared" si="1"/>
        <v>43853</v>
      </c>
      <c r="B55">
        <v>500</v>
      </c>
      <c r="C55">
        <v>2000</v>
      </c>
      <c r="D55">
        <f t="shared" si="5"/>
        <v>1500</v>
      </c>
      <c r="E55">
        <f t="shared" si="6"/>
        <v>42056</v>
      </c>
    </row>
    <row r="56" spans="1:5" x14ac:dyDescent="0.25">
      <c r="A56" s="1">
        <f t="shared" si="1"/>
        <v>43854</v>
      </c>
      <c r="B56">
        <v>2200</v>
      </c>
      <c r="C56">
        <v>5000</v>
      </c>
      <c r="D56">
        <f t="shared" si="5"/>
        <v>2800</v>
      </c>
      <c r="E56">
        <f t="shared" si="6"/>
        <v>44856</v>
      </c>
    </row>
    <row r="57" spans="1:5" x14ac:dyDescent="0.25">
      <c r="A57" s="1">
        <f t="shared" si="1"/>
        <v>43855</v>
      </c>
      <c r="B57">
        <v>7500</v>
      </c>
      <c r="C57">
        <v>6000</v>
      </c>
      <c r="D57">
        <f t="shared" si="5"/>
        <v>-1500</v>
      </c>
      <c r="E57">
        <f t="shared" si="6"/>
        <v>43356</v>
      </c>
    </row>
    <row r="58" spans="1:5" x14ac:dyDescent="0.25">
      <c r="A58" s="1">
        <f t="shared" si="1"/>
        <v>43856</v>
      </c>
      <c r="B58">
        <v>6600</v>
      </c>
      <c r="C58">
        <v>8000</v>
      </c>
      <c r="D58">
        <f t="shared" si="5"/>
        <v>1400</v>
      </c>
      <c r="E58">
        <f t="shared" si="6"/>
        <v>44756</v>
      </c>
    </row>
    <row r="59" spans="1:5" x14ac:dyDescent="0.25">
      <c r="A59" s="1">
        <f t="shared" si="1"/>
        <v>43857</v>
      </c>
      <c r="B59">
        <v>400</v>
      </c>
      <c r="C59">
        <v>3000</v>
      </c>
      <c r="D59">
        <f t="shared" si="5"/>
        <v>2600</v>
      </c>
      <c r="E59">
        <f t="shared" si="6"/>
        <v>47356</v>
      </c>
    </row>
    <row r="60" spans="1:5" x14ac:dyDescent="0.25">
      <c r="A60" s="1">
        <f t="shared" si="1"/>
        <v>43858</v>
      </c>
      <c r="B60">
        <v>4000</v>
      </c>
      <c r="C60">
        <v>3000</v>
      </c>
      <c r="D60">
        <f t="shared" si="5"/>
        <v>-1000</v>
      </c>
      <c r="E60">
        <f t="shared" si="6"/>
        <v>46356</v>
      </c>
    </row>
    <row r="61" spans="1:5" x14ac:dyDescent="0.25">
      <c r="A61" s="1">
        <f t="shared" si="1"/>
        <v>43859</v>
      </c>
      <c r="B61">
        <v>7500</v>
      </c>
      <c r="C61">
        <v>3000</v>
      </c>
      <c r="D61">
        <f t="shared" si="5"/>
        <v>-4500</v>
      </c>
      <c r="E61">
        <f t="shared" si="6"/>
        <v>41856</v>
      </c>
    </row>
    <row r="62" spans="1:5" x14ac:dyDescent="0.25">
      <c r="A62" s="1">
        <f t="shared" si="1"/>
        <v>43860</v>
      </c>
      <c r="B62">
        <v>6600</v>
      </c>
      <c r="C62">
        <v>3000</v>
      </c>
      <c r="D62">
        <f t="shared" si="5"/>
        <v>-3600</v>
      </c>
      <c r="E62">
        <f t="shared" si="6"/>
        <v>38256</v>
      </c>
    </row>
    <row r="63" spans="1:5" x14ac:dyDescent="0.25">
      <c r="A63" s="1">
        <f t="shared" si="1"/>
        <v>43861</v>
      </c>
      <c r="B63">
        <v>400</v>
      </c>
      <c r="C63">
        <v>3000</v>
      </c>
      <c r="D63">
        <f t="shared" si="5"/>
        <v>2600</v>
      </c>
      <c r="E63">
        <f t="shared" si="6"/>
        <v>40856</v>
      </c>
    </row>
    <row r="64" spans="1:5" x14ac:dyDescent="0.25">
      <c r="A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Wróbel Artur - Korpo TP</dc:creator>
  <cp:lastModifiedBy>Wróbel Artur - Korpo TP</cp:lastModifiedBy>
  <dcterms:created xsi:type="dcterms:W3CDTF">2020-01-31T09:35:19Z</dcterms:created>
  <dcterms:modified xsi:type="dcterms:W3CDTF">2020-02-27T15:07:56Z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